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i\Documents\"/>
    </mc:Choice>
  </mc:AlternateContent>
  <xr:revisionPtr revIDLastSave="0" documentId="13_ncr:1_{3E745A61-AC78-4FA8-A466-D3750E230E8A}" xr6:coauthVersionLast="47" xr6:coauthVersionMax="47" xr10:uidLastSave="{00000000-0000-0000-0000-000000000000}"/>
  <bookViews>
    <workbookView xWindow="-108" yWindow="-108" windowWidth="23256" windowHeight="12456" firstSheet="2" activeTab="9" xr2:uid="{9F81C906-737D-445C-BB76-3B40A6303C25}"/>
  </bookViews>
  <sheets>
    <sheet name="Sheet1" sheetId="1" r:id="rId1"/>
    <sheet name="que1" sheetId="2" r:id="rId2"/>
    <sheet name="que2" sheetId="3" r:id="rId3"/>
    <sheet name="que3" sheetId="4" r:id="rId4"/>
    <sheet name="que4" sheetId="5" r:id="rId5"/>
    <sheet name="que5" sheetId="6" r:id="rId6"/>
    <sheet name="que6" sheetId="7" r:id="rId7"/>
    <sheet name="que7" sheetId="8" r:id="rId8"/>
    <sheet name="que8" sheetId="9" r:id="rId9"/>
    <sheet name="que9" sheetId="10" r:id="rId10"/>
    <sheet name="que10" sheetId="11" r:id="rId11"/>
  </sheets>
  <calcPr calcId="191029"/>
  <pivotCaches>
    <pivotCache cacheId="2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<sst xmlns="http://schemas.openxmlformats.org/spreadsheetml/2006/main" count="92166" uniqueCount="15401">
  <si>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</si>
  <si>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</si>
  <si>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</si>
  <si>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</si>
  <si>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</si>
  <si>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</si>
  <si>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</si>
  <si>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</si>
  <si>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</si>
  <si>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</si>
  <si>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</si>
  <si>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</si>
  <si>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</si>
  <si>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</si>
  <si>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</si>
  <si>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</si>
  <si>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</si>
  <si>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</si>
  <si>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</si>
  <si>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</si>
  <si>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</si>
  <si>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</si>
  <si>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</si>
  <si>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</si>
  <si>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</si>
  <si>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</si>
  <si>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</si>
  <si>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</si>
  <si>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</si>
  <si>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</si>
  <si>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</si>
  <si>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</si>
  <si>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</si>
  <si>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</si>
  <si>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</si>
  <si>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</si>
  <si>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</si>
  <si>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</si>
  <si>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</si>
  <si>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</si>
  <si>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</si>
  <si>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</si>
  <si>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</si>
  <si>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</si>
  <si>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</si>
  <si>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</si>
  <si>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</si>
  <si>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</si>
  <si>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</si>
  <si>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</si>
  <si>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</si>
  <si>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</si>
  <si>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</si>
  <si>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</si>
  <si>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</si>
  <si>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</si>
  <si>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</si>
  <si>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</si>
  <si>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</si>
  <si>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</si>
  <si>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</si>
  <si>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</si>
  <si>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</si>
  <si>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</si>
  <si>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</si>
  <si>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</si>
  <si>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</si>
  <si>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</si>
  <si>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</si>
  <si>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</si>
  <si>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</si>
  <si>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</si>
  <si>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</si>
  <si>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</si>
  <si>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</si>
  <si>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</si>
  <si>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</si>
  <si>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</si>
  <si>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</si>
  <si>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</si>
  <si>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</si>
  <si>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</si>
  <si>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</si>
  <si>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</si>
  <si>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</si>
  <si>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</si>
  <si>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</si>
  <si>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</si>
  <si>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</si>
  <si>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</si>
  <si>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</si>
  <si>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</si>
  <si>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</si>
  <si>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</si>
  <si>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</si>
  <si>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</si>
  <si>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</si>
  <si>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</si>
  <si>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</si>
  <si>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</si>
  <si>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</si>
  <si>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</si>
  <si>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</si>
  <si>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</si>
  <si>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</si>
  <si>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</si>
  <si>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</si>
  <si>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</si>
  <si>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</si>
  <si>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</si>
  <si>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</si>
  <si>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</si>
  <si>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</si>
  <si>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</si>
  <si>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</si>
  <si>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</si>
  <si>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</si>
  <si>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</si>
  <si>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</si>
  <si>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</si>
  <si>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</si>
  <si>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</si>
  <si>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</si>
  <si>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</si>
  <si>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</si>
  <si>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</si>
  <si>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</si>
  <si>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</si>
  <si>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</si>
  <si>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</si>
  <si>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</si>
  <si>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</si>
  <si>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</si>
  <si>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</si>
  <si>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</si>
  <si>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</si>
  <si>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</si>
  <si>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</si>
  <si>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</si>
  <si>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</si>
  <si>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</si>
  <si>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</si>
  <si>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</si>
  <si>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</si>
  <si>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</si>
  <si>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</si>
  <si>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</si>
  <si>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</si>
  <si>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</si>
  <si>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</si>
  <si>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</si>
  <si>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</si>
  <si>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</si>
  <si>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</si>
  <si>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</si>
  <si>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</si>
  <si>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</si>
  <si>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</si>
  <si>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</si>
  <si>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</si>
  <si>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</si>
  <si>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</si>
  <si>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</si>
  <si>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</si>
  <si>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</si>
  <si>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</si>
  <si>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</si>
  <si>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</si>
  <si>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</si>
  <si>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</si>
  <si>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</si>
  <si>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</si>
  <si>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</si>
  <si>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</si>
  <si>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</si>
  <si>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</si>
  <si>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</si>
  <si>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</si>
  <si>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</si>
  <si>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</si>
  <si>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</si>
  <si>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</si>
  <si>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</si>
  <si>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</si>
  <si>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</si>
  <si>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</si>
  <si>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</si>
  <si>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</si>
  <si>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</si>
  <si>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</si>
  <si>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</si>
  <si>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</si>
  <si>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</si>
  <si>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</si>
  <si>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</si>
  <si>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</si>
  <si>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</si>
  <si>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</si>
  <si>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</si>
  <si>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</si>
  <si>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</si>
  <si>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</si>
  <si>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</si>
  <si>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</si>
  <si>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</si>
  <si>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</si>
  <si>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</si>
  <si>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</si>
  <si>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</si>
  <si>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</si>
  <si>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</si>
  <si>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</si>
  <si>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</si>
  <si>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</si>
  <si>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</si>
  <si>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</si>
  <si>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</si>
  <si>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</si>
  <si>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</si>
  <si>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</si>
  <si>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</si>
  <si>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</si>
  <si>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</si>
  <si>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</si>
  <si>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</si>
  <si>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</si>
  <si>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</si>
  <si>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</si>
  <si>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</si>
  <si>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</si>
  <si>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</si>
  <si>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</si>
  <si>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</si>
  <si>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</si>
  <si>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</si>
  <si>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</si>
  <si>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</si>
  <si>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</si>
  <si>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</si>
  <si>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</si>
  <si>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</si>
  <si>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</si>
  <si>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</si>
  <si>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</si>
  <si>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</si>
  <si>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</si>
  <si>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</si>
  <si>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</si>
  <si>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</si>
  <si>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</si>
  <si>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</si>
  <si>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</si>
  <si>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</si>
  <si>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</si>
  <si>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</si>
  <si>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</si>
  <si>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</si>
  <si>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</si>
  <si>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</si>
  <si>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</si>
  <si>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</si>
  <si>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</si>
  <si>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</si>
  <si>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</si>
  <si>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</si>
  <si>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</si>
  <si>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</si>
  <si>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</si>
  <si>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</si>
  <si>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</si>
  <si>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</si>
  <si>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</si>
  <si>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</si>
  <si>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</si>
  <si>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</si>
  <si>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</si>
  <si>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</si>
  <si>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</si>
  <si>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</si>
  <si>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</si>
  <si>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</si>
  <si>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</si>
  <si>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</si>
  <si>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</si>
  <si>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</si>
  <si>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</si>
  <si>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</si>
  <si>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</si>
  <si>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</si>
  <si>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</si>
  <si>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</si>
  <si>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</si>
  <si>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</si>
  <si>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</si>
  <si>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</si>
  <si>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</si>
  <si>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</si>
  <si>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</si>
  <si>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</si>
  <si>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</si>
  <si>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</si>
  <si>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</si>
  <si>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</si>
  <si>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</si>
  <si>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</si>
  <si>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</si>
  <si>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</si>
  <si>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</si>
  <si>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</si>
  <si>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</si>
  <si>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</si>
  <si>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</si>
  <si>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</si>
  <si>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</si>
  <si>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</si>
  <si>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</si>
  <si>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</si>
  <si>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</si>
  <si>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</si>
  <si>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</si>
  <si>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</si>
  <si>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</si>
  <si>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</si>
  <si>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</si>
  <si>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</si>
  <si>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</si>
  <si>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</si>
  <si>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</si>
  <si>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</si>
  <si>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</si>
  <si>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</si>
  <si>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</si>
  <si>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</si>
  <si>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</si>
  <si>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</si>
  <si>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</si>
  <si>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</si>
  <si>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</si>
  <si>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</si>
  <si>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</si>
  <si>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</si>
  <si>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</si>
  <si>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</si>
  <si>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</si>
  <si>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</si>
  <si>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</si>
  <si>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</si>
  <si>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</si>
  <si>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</si>
  <si>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</si>
  <si>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</si>
  <si>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</si>
  <si>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</si>
  <si>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</si>
  <si>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</si>
  <si>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</si>
  <si>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</si>
  <si>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</si>
  <si>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</si>
  <si>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</si>
  <si>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</si>
  <si>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</si>
  <si>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</si>
  <si>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</si>
  <si>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</si>
  <si>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</si>
  <si>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</si>
  <si>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</si>
  <si>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</si>
  <si>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</si>
  <si>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</si>
  <si>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</si>
  <si>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</si>
  <si>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</si>
  <si>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</si>
  <si>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</si>
  <si>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</si>
  <si>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</si>
  <si>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</si>
  <si>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</si>
  <si>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</si>
  <si>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</si>
  <si>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</si>
  <si>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</si>
  <si>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</si>
  <si>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</si>
  <si>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</si>
  <si>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</si>
  <si>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</si>
  <si>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</si>
  <si>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</si>
  <si>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</si>
  <si>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</si>
  <si>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</si>
  <si>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</si>
  <si>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</si>
  <si>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</si>
  <si>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</si>
  <si>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</si>
  <si>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</si>
  <si>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</si>
  <si>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</si>
  <si>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</si>
  <si>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</si>
  <si>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</si>
  <si>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</si>
  <si>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</si>
  <si>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</si>
  <si>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</si>
  <si>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</si>
  <si>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</si>
  <si>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</si>
  <si>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</si>
  <si>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</si>
  <si>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</si>
  <si>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</si>
  <si>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</si>
  <si>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</si>
  <si>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</si>
  <si>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</si>
  <si>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</si>
  <si>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</si>
  <si>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</si>
  <si>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</si>
  <si>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</si>
  <si>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</si>
  <si>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</si>
  <si>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</si>
  <si>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</si>
  <si>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</si>
  <si>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</si>
  <si>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</si>
  <si>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</si>
  <si>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</si>
  <si>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</si>
  <si>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</si>
  <si>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</si>
  <si>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</si>
  <si>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</si>
  <si>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</si>
  <si>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</si>
  <si>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</si>
  <si>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</si>
  <si>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</si>
  <si>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</si>
  <si>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</si>
  <si>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</si>
  <si>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</si>
  <si>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</si>
  <si>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</si>
  <si>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</si>
  <si>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</si>
  <si>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</si>
  <si>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</si>
  <si>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</si>
  <si>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</si>
  <si>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</si>
  <si>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</si>
  <si>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</si>
  <si>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</si>
  <si>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</si>
  <si>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</si>
  <si>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</si>
  <si>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</si>
  <si>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</si>
  <si>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</si>
  <si>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</si>
  <si>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</si>
  <si>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</si>
  <si>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</si>
  <si>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</si>
  <si>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</si>
  <si>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</si>
  <si>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</si>
  <si>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</si>
  <si>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</si>
  <si>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</si>
  <si>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</si>
  <si>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</si>
  <si>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</si>
  <si>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</si>
  <si>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</si>
  <si>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</si>
  <si>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</si>
  <si>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</si>
  <si>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</si>
  <si>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</si>
  <si>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</si>
  <si>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</si>
  <si>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</si>
  <si>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</si>
  <si>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</si>
  <si>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</si>
  <si>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</si>
  <si>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</si>
  <si>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</si>
  <si>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</si>
  <si>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</si>
  <si>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</si>
  <si>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</si>
  <si>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</si>
  <si>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</si>
  <si>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</si>
  <si>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</si>
  <si>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</si>
  <si>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</si>
  <si>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</si>
  <si>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</si>
  <si>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</si>
  <si>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</si>
  <si>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</si>
  <si>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</si>
  <si>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</si>
  <si>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</si>
  <si>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</si>
  <si>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</si>
  <si>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</si>
  <si>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</si>
  <si>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</si>
  <si>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</si>
  <si>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</si>
  <si>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</si>
  <si>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</si>
  <si>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</si>
  <si>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</si>
  <si>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</si>
  <si>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</si>
  <si>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</si>
  <si>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</si>
  <si>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</si>
  <si>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</si>
  <si>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</si>
  <si>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</si>
  <si>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</si>
  <si>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</si>
  <si>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</si>
  <si>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</si>
  <si>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</si>
  <si>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</si>
  <si>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</si>
  <si>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</si>
  <si>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</si>
  <si>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</si>
  <si>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</si>
  <si>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</si>
  <si>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</si>
  <si>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</si>
  <si>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</si>
  <si>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</si>
  <si>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</si>
  <si>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</si>
  <si>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</si>
  <si>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</si>
  <si>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</si>
  <si>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</si>
  <si>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</si>
  <si>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</si>
  <si>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</si>
  <si>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</si>
  <si>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</si>
  <si>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</si>
  <si>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</si>
  <si>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</si>
  <si>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</si>
  <si>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</si>
  <si>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</si>
  <si>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</si>
  <si>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</si>
  <si>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</si>
  <si>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</si>
  <si>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</si>
  <si>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</si>
  <si>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</si>
  <si>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</si>
  <si>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</si>
  <si>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</si>
  <si>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</si>
  <si>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</si>
  <si>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</si>
  <si>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</si>
  <si>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</si>
  <si>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</si>
  <si>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</si>
  <si>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</si>
  <si>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</si>
  <si>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</si>
  <si>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</si>
  <si>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</si>
  <si>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</si>
  <si>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</si>
  <si>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</si>
  <si>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</si>
  <si>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</si>
  <si>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</si>
  <si>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</si>
  <si>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</si>
  <si>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</si>
  <si>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</si>
  <si>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</si>
  <si>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</si>
  <si>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</si>
  <si>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</si>
  <si>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</si>
  <si>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</si>
  <si>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</si>
  <si>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</si>
  <si>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</si>
  <si>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</si>
  <si>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</si>
  <si>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</si>
  <si>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</si>
  <si>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</si>
  <si>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</si>
  <si>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</si>
  <si>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</si>
  <si>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</si>
  <si>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</si>
  <si>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</si>
  <si>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</si>
  <si>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</si>
  <si>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</si>
  <si>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</si>
  <si>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</si>
  <si>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</si>
  <si>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</si>
  <si>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</si>
  <si>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</si>
  <si>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</si>
  <si>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</si>
  <si>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</si>
  <si>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</si>
  <si>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</si>
  <si>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</si>
  <si>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</si>
  <si>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</si>
  <si>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</si>
  <si>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</si>
  <si>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</si>
  <si>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</si>
  <si>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</si>
  <si>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</si>
  <si>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</si>
  <si>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</si>
  <si>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</si>
  <si>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</si>
  <si>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</si>
  <si>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</si>
  <si>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</si>
  <si>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</si>
  <si>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</si>
  <si>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</si>
  <si>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</si>
  <si>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</si>
  <si>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</si>
  <si>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</si>
  <si>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</si>
  <si>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</si>
  <si>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</si>
  <si>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</si>
  <si>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</si>
  <si>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</si>
  <si>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</si>
  <si>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</si>
  <si>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</si>
  <si>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</si>
  <si>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</si>
  <si>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</si>
  <si>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</si>
  <si>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</si>
  <si>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</si>
  <si>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</si>
  <si>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</si>
  <si>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</si>
  <si>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</si>
  <si>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</si>
  <si>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</si>
  <si>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</si>
  <si>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</si>
  <si>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</si>
  <si>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</si>
  <si>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</si>
  <si>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</si>
  <si>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</si>
  <si>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</si>
  <si>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</si>
  <si>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</si>
  <si>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</si>
  <si>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</si>
  <si>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</si>
  <si>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</si>
  <si>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</si>
  <si>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</si>
  <si>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</si>
  <si>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</si>
  <si>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</si>
  <si>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</si>
  <si>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</si>
  <si>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</si>
  <si>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</si>
  <si>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</si>
  <si>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</si>
  <si>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</si>
  <si>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</si>
  <si>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</si>
  <si>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</si>
  <si>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</si>
  <si>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</si>
  <si>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</si>
  <si>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</si>
  <si>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</si>
  <si>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</si>
  <si>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</si>
  <si>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</si>
  <si>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</si>
  <si>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</si>
  <si>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</si>
  <si>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</si>
  <si>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</si>
  <si>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</si>
  <si>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</si>
  <si>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</si>
  <si>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</si>
  <si>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</si>
  <si>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</si>
  <si>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</si>
  <si>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</si>
  <si>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</si>
  <si>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</si>
  <si>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</si>
  <si>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</si>
  <si>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</si>
  <si>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</si>
  <si>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</si>
  <si>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</si>
  <si>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</si>
  <si>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</si>
  <si>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</si>
  <si>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</si>
  <si>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</si>
  <si>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</si>
  <si>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</si>
  <si>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</si>
  <si>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</si>
  <si>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</si>
  <si>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</si>
  <si>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</si>
  <si>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</si>
  <si>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</si>
  <si>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</si>
  <si>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</si>
  <si>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</si>
  <si>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</si>
  <si>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</si>
  <si>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</si>
  <si>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</si>
  <si>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</si>
  <si>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</si>
  <si>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</si>
  <si>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</si>
  <si>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</si>
  <si>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</si>
  <si>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</si>
  <si>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</si>
  <si>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</si>
  <si>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</si>
  <si>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</si>
  <si>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</si>
  <si>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</si>
  <si>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</si>
  <si>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</si>
  <si>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</si>
  <si>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</si>
  <si>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</si>
  <si>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</si>
  <si>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</si>
  <si>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</si>
  <si>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</si>
  <si>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</si>
  <si>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</si>
  <si>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</si>
  <si>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</si>
  <si>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</si>
  <si>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</si>
  <si>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</si>
  <si>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</si>
  <si>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</si>
  <si>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</si>
  <si>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</si>
  <si>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</si>
  <si>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</si>
  <si>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</si>
  <si>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</si>
  <si>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</si>
  <si>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</si>
  <si>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</si>
  <si>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</si>
  <si>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</si>
  <si>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</si>
  <si>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</si>
  <si>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</si>
  <si>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</si>
  <si>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</si>
  <si>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</si>
  <si>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</si>
  <si>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</si>
  <si>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</si>
  <si>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</si>
  <si>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</si>
  <si>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</si>
  <si>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</si>
  <si>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</si>
  <si>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</si>
  <si>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</si>
  <si>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</si>
  <si>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</si>
  <si>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</si>
  <si>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</si>
  <si>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</si>
  <si>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</si>
  <si>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</si>
  <si>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</si>
  <si>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</si>
  <si>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</si>
  <si>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</si>
  <si>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</si>
  <si>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</si>
  <si>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</si>
  <si>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</si>
  <si>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</si>
  <si>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</si>
  <si>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</si>
  <si>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</si>
  <si>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</si>
  <si>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</si>
  <si>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</si>
  <si>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</si>
  <si>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</si>
  <si>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</si>
  <si>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</si>
  <si>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</si>
  <si>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</si>
  <si>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</si>
  <si>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</si>
  <si>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</si>
  <si>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</si>
  <si>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</si>
  <si>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</si>
  <si>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</si>
  <si>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</si>
  <si>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</si>
  <si>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</si>
  <si>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</si>
  <si>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</si>
  <si>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</si>
  <si>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</si>
  <si>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</si>
  <si>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</si>
  <si>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</si>
  <si>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</si>
  <si>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</si>
  <si>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</si>
  <si>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</si>
  <si>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</si>
  <si>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</si>
  <si>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</si>
  <si>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</si>
  <si>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</si>
  <si>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</si>
  <si>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</si>
  <si>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</si>
  <si>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</si>
  <si>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</si>
  <si>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</si>
  <si>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</si>
  <si>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</si>
  <si>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</si>
  <si>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</si>
  <si>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</si>
  <si>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</si>
  <si>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</si>
  <si>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</si>
  <si>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</si>
  <si>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</si>
  <si>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</si>
  <si>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</si>
  <si>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</si>
  <si>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</si>
  <si>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</si>
  <si>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</si>
  <si>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</si>
  <si>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</si>
  <si>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</si>
  <si>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</si>
  <si>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</si>
  <si>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</si>
  <si>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</si>
  <si>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</si>
  <si>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</si>
  <si>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</si>
  <si>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</si>
  <si>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</si>
  <si>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</si>
  <si>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</si>
  <si>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</si>
  <si>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</si>
  <si>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</si>
  <si>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</si>
  <si>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</si>
  <si>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</si>
  <si>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</si>
  <si>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</si>
  <si>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</si>
  <si>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</si>
  <si>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</si>
  <si>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</si>
  <si>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</si>
  <si>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</si>
  <si>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</si>
  <si>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</si>
  <si>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</si>
  <si>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</si>
  <si>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</si>
  <si>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</si>
  <si>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</si>
  <si>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</si>
  <si>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</si>
  <si>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</si>
  <si>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</si>
  <si>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</si>
  <si>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</si>
  <si>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</si>
  <si>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</si>
  <si>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</si>
  <si>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</si>
  <si>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</si>
  <si>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</si>
  <si>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</si>
  <si>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</si>
  <si>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</si>
  <si>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</si>
  <si>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</si>
  <si>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</si>
  <si>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</si>
  <si>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</si>
  <si>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</si>
  <si>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</si>
  <si>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</si>
  <si>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</si>
  <si>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</si>
  <si>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</si>
  <si>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</si>
  <si>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</si>
  <si>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</si>
  <si>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</si>
  <si>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</si>
  <si>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</si>
  <si>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</si>
  <si>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</si>
  <si>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</si>
  <si>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</si>
  <si>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</si>
  <si>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</si>
  <si>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</si>
  <si>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</si>
  <si>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</si>
  <si>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</si>
  <si>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</si>
  <si>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</si>
  <si>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</si>
  <si>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</si>
  <si>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</si>
  <si>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</si>
  <si>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</si>
  <si>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</si>
  <si>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</si>
  <si>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</si>
  <si>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</si>
  <si>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</si>
  <si>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</si>
  <si>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</si>
  <si>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</si>
  <si>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</si>
  <si>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</si>
  <si>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</si>
  <si>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</si>
  <si>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</si>
  <si>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</si>
  <si>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</si>
  <si>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</si>
  <si>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</si>
  <si>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</si>
  <si>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</si>
  <si>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</si>
  <si>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</si>
  <si>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</si>
  <si>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</si>
  <si>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</si>
  <si>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</si>
  <si>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</si>
  <si>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</si>
  <si>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</si>
  <si>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</si>
  <si>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</si>
  <si>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</si>
  <si>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</si>
  <si>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</si>
  <si>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</si>
  <si>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</si>
  <si>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</si>
  <si>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</si>
  <si>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</si>
  <si>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</si>
  <si>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</si>
  <si>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</si>
  <si>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</si>
  <si>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</si>
  <si>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</si>
  <si>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</si>
  <si>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</si>
  <si>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</si>
  <si>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</si>
  <si>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</si>
  <si>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</si>
  <si>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</si>
  <si>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</si>
  <si>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</si>
  <si>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</si>
  <si>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</si>
  <si>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</si>
  <si>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</si>
  <si>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</si>
  <si>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</si>
  <si>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</si>
  <si>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</si>
  <si>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</si>
  <si>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</si>
  <si>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</si>
  <si>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</si>
  <si>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</si>
  <si>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</si>
  <si>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</si>
  <si>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</si>
  <si>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</si>
  <si>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</si>
  <si>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</si>
  <si>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</si>
  <si>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</si>
  <si>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</si>
  <si>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</si>
  <si>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</si>
  <si>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</si>
  <si>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</si>
  <si>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</si>
  <si>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</si>
  <si>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</si>
  <si>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</si>
  <si>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</si>
  <si>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</si>
  <si>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</si>
  <si>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</si>
  <si>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</si>
  <si>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</si>
  <si>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</si>
  <si>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</si>
  <si>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</si>
  <si>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</si>
  <si>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</si>
  <si>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</si>
  <si>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</si>
  <si>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</si>
  <si>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</si>
  <si>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</si>
  <si>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</si>
  <si>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</si>
  <si>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</si>
  <si>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</si>
  <si>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</si>
  <si>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</si>
  <si>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</si>
  <si>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</si>
  <si>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</si>
  <si>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</si>
  <si>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</si>
  <si>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</si>
  <si>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</si>
  <si>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</si>
  <si>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</si>
  <si>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</si>
  <si>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</si>
  <si>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</si>
  <si>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</si>
  <si>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</si>
  <si>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</si>
  <si>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</si>
  <si>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</si>
  <si>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</si>
  <si>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</si>
  <si>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</si>
  <si>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</si>
  <si>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</si>
  <si>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</si>
  <si>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</si>
  <si>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</si>
  <si>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</si>
  <si>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</si>
  <si>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</si>
  <si>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</si>
  <si>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</si>
  <si>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</si>
  <si>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</si>
  <si>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</si>
  <si>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</si>
  <si>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</si>
  <si>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</si>
  <si>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</si>
  <si>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</si>
  <si>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</si>
  <si>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</si>
  <si>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</si>
  <si>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</si>
  <si>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</si>
  <si>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</si>
  <si>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</si>
  <si>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</si>
  <si>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</si>
  <si>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</si>
  <si>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</si>
  <si>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</si>
  <si>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</si>
  <si>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</si>
  <si>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</si>
  <si>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</si>
  <si>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</si>
  <si>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</si>
  <si>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</si>
  <si>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</si>
  <si>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</si>
  <si>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</si>
  <si>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</si>
  <si>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</si>
  <si>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</si>
  <si>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</si>
  <si>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</si>
  <si>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</si>
  <si>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</si>
  <si>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</si>
  <si>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</si>
  <si>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</si>
  <si>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</si>
  <si>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</si>
  <si>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</si>
  <si>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</si>
  <si>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</si>
  <si>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</si>
  <si>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</si>
  <si>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</si>
  <si>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</si>
  <si>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</si>
  <si>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</si>
  <si>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</si>
  <si>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</si>
  <si>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</si>
  <si>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</si>
  <si>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</si>
  <si>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</si>
  <si>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</si>
  <si>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</si>
  <si>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</si>
  <si>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</si>
  <si>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</si>
  <si>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</si>
  <si>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</si>
  <si>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</si>
  <si>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</si>
  <si>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</si>
  <si>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</si>
  <si>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</si>
  <si>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</si>
  <si>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</si>
  <si>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</si>
  <si>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</si>
  <si>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</si>
  <si>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</si>
  <si>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</si>
  <si>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</si>
  <si>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</si>
  <si>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</si>
  <si>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</si>
  <si>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</si>
  <si>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</si>
  <si>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</si>
  <si>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</si>
  <si>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</si>
  <si>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</si>
  <si>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</si>
  <si>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</si>
  <si>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</si>
  <si>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</si>
  <si>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</si>
  <si>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</si>
  <si>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</si>
  <si>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</si>
  <si>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</si>
  <si>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</si>
  <si>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</si>
  <si>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</si>
  <si>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</si>
  <si>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</si>
  <si>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</si>
  <si>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</si>
  <si>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</si>
  <si>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</si>
  <si>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</si>
  <si>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</si>
  <si>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</si>
  <si>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</si>
  <si>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</si>
  <si>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</si>
  <si>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</si>
  <si>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</si>
  <si>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</si>
  <si>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</si>
  <si>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</si>
  <si>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</si>
  <si>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</si>
  <si>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</si>
  <si>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</si>
  <si>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</si>
  <si>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</si>
  <si>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</si>
  <si>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</si>
  <si>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</si>
  <si>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</si>
  <si>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</si>
  <si>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</si>
  <si>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</si>
  <si>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</si>
  <si>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</si>
  <si>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</si>
  <si>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</si>
  <si>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</si>
  <si>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</si>
  <si>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</si>
  <si>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</si>
  <si>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</si>
  <si>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</si>
  <si>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</si>
  <si>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</si>
  <si>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</si>
  <si>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</si>
  <si>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</si>
  <si>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</si>
  <si>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</si>
  <si>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</si>
  <si>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</si>
  <si>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</si>
  <si>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</si>
  <si>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</si>
  <si>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</si>
  <si>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</si>
  <si>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</si>
  <si>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</si>
  <si>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</si>
  <si>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</si>
  <si>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</si>
  <si>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</si>
  <si>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</si>
  <si>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</si>
  <si>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</si>
  <si>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</si>
  <si>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</si>
  <si>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</si>
  <si>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</si>
  <si>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</si>
  <si>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</si>
  <si>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</si>
  <si>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</si>
  <si>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</si>
  <si>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</si>
  <si>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</si>
  <si>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</si>
  <si>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</si>
  <si>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</si>
  <si>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</si>
  <si>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</si>
  <si>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</si>
  <si>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</si>
  <si>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</si>
  <si>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</si>
  <si>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</si>
  <si>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</si>
  <si>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</si>
  <si>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</si>
  <si>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</si>
  <si>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</si>
  <si>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</si>
  <si>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</si>
  <si>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</si>
  <si>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</si>
  <si>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</si>
  <si>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</si>
  <si>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</si>
  <si>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</si>
  <si>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</si>
  <si>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</si>
  <si>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</si>
  <si>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</si>
  <si>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</si>
  <si>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</si>
  <si>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</si>
  <si>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</si>
  <si>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</si>
  <si>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</si>
  <si>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</si>
  <si>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</si>
  <si>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</si>
  <si>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</si>
  <si>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</si>
  <si>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</si>
  <si>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</si>
  <si>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</si>
  <si>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</si>
  <si>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</si>
  <si>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</si>
  <si>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</si>
  <si>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</si>
  <si>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</si>
  <si>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</si>
  <si>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</si>
  <si>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</si>
  <si>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</si>
  <si>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</si>
  <si>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</si>
  <si>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</si>
  <si>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</si>
  <si>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</si>
  <si>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</si>
  <si>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</si>
  <si>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</si>
  <si>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</si>
  <si>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</si>
  <si>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</si>
  <si>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</si>
  <si>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</si>
  <si>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</si>
  <si>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</si>
  <si>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</si>
  <si>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</si>
  <si>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</si>
  <si>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</si>
  <si>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</si>
  <si>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</si>
  <si>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</si>
  <si>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</si>
  <si>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</si>
  <si>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</si>
  <si>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</si>
  <si>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</si>
  <si>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</si>
  <si>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</si>
  <si>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</si>
  <si>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</si>
  <si>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</si>
  <si>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</si>
  <si>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</si>
  <si>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</si>
  <si>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</si>
  <si>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</si>
  <si>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</si>
  <si>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</si>
  <si>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</si>
  <si>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</si>
  <si>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</si>
  <si>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</si>
  <si>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</si>
  <si>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</si>
  <si>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</si>
  <si>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</si>
  <si>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</si>
  <si>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</si>
  <si>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</si>
  <si>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</si>
  <si>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</si>
  <si>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</si>
  <si>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</si>
  <si>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</si>
  <si>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</si>
  <si>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</si>
  <si>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</si>
  <si>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</si>
  <si>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</si>
  <si>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</si>
  <si>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</si>
  <si>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</si>
  <si>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</si>
  <si>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</si>
  <si>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</si>
  <si>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</si>
  <si>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</si>
  <si>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</si>
  <si>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</si>
  <si>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</si>
  <si>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</si>
  <si>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</si>
  <si>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</si>
  <si>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</si>
  <si>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</si>
  <si>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</si>
  <si>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</si>
  <si>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</si>
  <si>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</si>
  <si>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</si>
  <si>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</si>
  <si>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</si>
  <si>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</si>
  <si>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</si>
  <si>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</si>
  <si>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</si>
  <si>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</si>
  <si>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</si>
  <si>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</si>
  <si>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</si>
  <si>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</si>
  <si>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</si>
  <si>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</si>
  <si>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</si>
  <si>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</si>
  <si>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</si>
  <si>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</si>
  <si>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</si>
  <si>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</si>
  <si>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</si>
  <si>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</si>
  <si>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</si>
  <si>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</si>
  <si>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</si>
  <si>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</si>
  <si>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</si>
  <si>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</si>
  <si>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</si>
  <si>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</si>
  <si>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</si>
  <si>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</si>
  <si>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</si>
  <si>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</si>
  <si>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</si>
  <si>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</si>
  <si>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</si>
  <si>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</si>
  <si>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</si>
  <si>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</si>
  <si>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</si>
  <si>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</si>
  <si>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</si>
  <si>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</si>
  <si>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</si>
  <si>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</si>
  <si>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</si>
  <si>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</si>
  <si>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</si>
  <si>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</si>
  <si>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</si>
  <si>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</si>
  <si>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</si>
  <si>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</si>
  <si>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</si>
  <si>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</si>
  <si>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</si>
  <si>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</si>
  <si>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</si>
  <si>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</si>
  <si>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</si>
  <si>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</si>
  <si>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</si>
  <si>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</si>
  <si>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</si>
  <si>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</si>
  <si>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</si>
  <si>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</si>
  <si>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</si>
  <si>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</si>
  <si>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</si>
  <si>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</si>
  <si>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</si>
  <si>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</si>
  <si>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</si>
  <si>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</si>
  <si>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</si>
  <si>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</si>
  <si>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</si>
  <si>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</si>
  <si>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</si>
  <si>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</si>
  <si>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</si>
  <si>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</si>
  <si>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</si>
  <si>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</si>
  <si>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</si>
  <si>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</si>
  <si>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</si>
  <si>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</si>
  <si>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</si>
  <si>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</si>
  <si>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</si>
  <si>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</si>
  <si>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</si>
  <si>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</si>
  <si>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</si>
  <si>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</si>
  <si>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</si>
  <si>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</si>
  <si>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</si>
  <si>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</si>
  <si>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</si>
  <si>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</si>
  <si>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</si>
  <si>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</si>
  <si>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</si>
  <si>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</si>
  <si>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</si>
  <si>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</si>
  <si>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</si>
  <si>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</si>
  <si>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</si>
  <si>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</si>
  <si>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</si>
  <si>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</si>
  <si>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</si>
  <si>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</si>
  <si>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</si>
  <si>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</si>
  <si>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</si>
  <si>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</si>
  <si>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</si>
  <si>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</si>
  <si>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</si>
  <si>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</si>
  <si>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</si>
  <si>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</si>
  <si>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</si>
  <si>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</si>
  <si>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</si>
  <si>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</si>
  <si>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</si>
  <si>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</si>
  <si>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</si>
  <si>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</si>
  <si>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</si>
  <si>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</si>
  <si>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</si>
  <si>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</si>
  <si>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</si>
  <si>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</si>
  <si>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</si>
  <si>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</si>
  <si>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</si>
  <si>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</si>
  <si>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</si>
  <si>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</si>
  <si>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</si>
  <si>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</si>
  <si>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</si>
  <si>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</si>
  <si>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</si>
  <si>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</si>
  <si>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</si>
  <si>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</si>
  <si>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</si>
  <si>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</si>
  <si>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</si>
  <si>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</si>
  <si>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</si>
  <si>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</si>
  <si>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</si>
  <si>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</si>
  <si>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</si>
  <si>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</si>
  <si>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</si>
  <si>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</si>
  <si>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</si>
  <si>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</si>
  <si>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</si>
  <si>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</si>
  <si>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</si>
  <si>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</si>
  <si>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</si>
  <si>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</si>
  <si>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</si>
  <si>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</si>
  <si>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</si>
  <si>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</si>
  <si>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</si>
  <si>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</si>
  <si>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</si>
  <si>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</si>
  <si>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</si>
  <si>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</si>
  <si>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</si>
  <si>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</si>
  <si>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</si>
  <si>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</si>
  <si>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</si>
  <si>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</si>
  <si>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</si>
  <si>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</si>
  <si>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</si>
  <si>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</si>
  <si>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</si>
  <si>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</si>
  <si>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</si>
  <si>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</si>
  <si>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</si>
  <si>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</si>
  <si>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</si>
  <si>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</si>
  <si>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</si>
  <si>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</si>
  <si>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</si>
  <si>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</si>
  <si>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</si>
  <si>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</si>
  <si>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</si>
  <si>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</si>
  <si>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</si>
  <si>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</si>
  <si>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</si>
  <si>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</si>
  <si>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</si>
  <si>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</si>
  <si>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</si>
  <si>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</si>
  <si>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</si>
  <si>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</si>
  <si>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</si>
  <si>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</si>
  <si>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</si>
  <si>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</si>
  <si>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</si>
  <si>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</si>
  <si>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</si>
  <si>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</si>
  <si>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</si>
  <si>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</si>
  <si>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</si>
  <si>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</si>
  <si>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</si>
  <si>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</si>
  <si>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</si>
  <si>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</si>
  <si>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</si>
  <si>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</si>
  <si>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</si>
  <si>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</si>
  <si>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</si>
  <si>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</si>
  <si>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</si>
  <si>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</si>
  <si>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</si>
  <si>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</si>
  <si>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</si>
  <si>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</si>
  <si>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</si>
  <si>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</si>
  <si>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</si>
  <si>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</si>
  <si>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</si>
  <si>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</si>
  <si>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</si>
  <si>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</si>
  <si>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</si>
  <si>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</si>
  <si>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</si>
  <si>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</si>
  <si>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</si>
  <si>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</si>
  <si>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</si>
  <si>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</si>
  <si>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</si>
  <si>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</si>
  <si>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</si>
  <si>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</si>
  <si>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</si>
  <si>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</si>
  <si>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</si>
  <si>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</si>
  <si>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</si>
  <si>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</si>
  <si>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</si>
  <si>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</si>
  <si>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</si>
  <si>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</si>
  <si>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</si>
  <si>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</si>
  <si>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</si>
  <si>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</si>
  <si>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</si>
  <si>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</si>
  <si>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</si>
  <si>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</si>
  <si>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</si>
  <si>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</si>
  <si>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</si>
  <si>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</si>
  <si>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</si>
  <si>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</si>
  <si>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</si>
  <si>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</si>
  <si>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</si>
  <si>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</si>
  <si>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</si>
  <si>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</si>
  <si>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</si>
  <si>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</si>
  <si>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</si>
  <si>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</si>
  <si>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</si>
  <si>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</si>
  <si>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</si>
  <si>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</si>
  <si>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</si>
  <si>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</si>
  <si>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</si>
  <si>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</si>
  <si>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</si>
  <si>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</si>
  <si>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</si>
  <si>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</si>
  <si>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</si>
  <si>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</si>
  <si>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</si>
  <si>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</si>
  <si>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</si>
  <si>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</si>
  <si>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</si>
  <si>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</si>
  <si>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</si>
  <si>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</si>
  <si>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</si>
  <si>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</si>
  <si>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</si>
  <si>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</si>
  <si>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</si>
  <si>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</si>
  <si>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</si>
  <si>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</si>
  <si>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</si>
  <si>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</si>
  <si>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</si>
  <si>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</si>
  <si>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</si>
  <si>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</si>
  <si>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</si>
  <si>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</si>
  <si>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</si>
  <si>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</si>
  <si>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</si>
  <si>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</si>
  <si>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</si>
  <si>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</si>
  <si>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</si>
  <si>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</si>
  <si>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</si>
  <si>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</si>
  <si>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</si>
  <si>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</si>
  <si>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</si>
  <si>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</si>
  <si>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</si>
  <si>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</si>
  <si>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</si>
  <si>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</si>
  <si>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</si>
  <si>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</si>
  <si>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</si>
  <si>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</si>
  <si>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</si>
  <si>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</si>
  <si>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</si>
  <si>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</si>
  <si>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</si>
  <si>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</si>
  <si>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</si>
  <si>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</si>
  <si>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</si>
  <si>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</si>
  <si>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</si>
  <si>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</si>
  <si>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</si>
  <si>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</si>
  <si>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</si>
  <si>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</si>
  <si>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</si>
  <si>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</si>
  <si>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</si>
  <si>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</si>
  <si>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</si>
  <si>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</si>
  <si>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</si>
  <si>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</si>
  <si>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</si>
  <si>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</si>
  <si>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</si>
  <si>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</si>
  <si>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</si>
  <si>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</si>
  <si>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</si>
  <si>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</si>
  <si>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</si>
  <si>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</si>
  <si>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</si>
  <si>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</si>
  <si>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</si>
  <si>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</si>
  <si>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</si>
  <si>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</si>
  <si>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</si>
  <si>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</si>
  <si>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</si>
  <si>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</si>
  <si>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</si>
  <si>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</si>
  <si>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</si>
  <si>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</si>
  <si>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</si>
  <si>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</si>
  <si>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</si>
  <si>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</si>
  <si>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</si>
  <si>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</si>
  <si>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</si>
  <si>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</si>
  <si>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</si>
  <si>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</si>
  <si>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</si>
  <si>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</si>
  <si>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</si>
  <si>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</si>
  <si>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</si>
  <si>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</si>
  <si>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</si>
  <si>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</si>
  <si>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</si>
  <si>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</si>
  <si>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</si>
  <si>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</si>
  <si>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</si>
  <si>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</si>
  <si>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</si>
  <si>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</si>
  <si>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</si>
  <si>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</si>
  <si>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</si>
  <si>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</si>
  <si>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</si>
  <si>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</si>
  <si>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</si>
  <si>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</si>
  <si>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</si>
  <si>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</si>
  <si>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</si>
  <si>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</si>
  <si>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</si>
  <si>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</si>
  <si>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</si>
  <si>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</si>
  <si>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</si>
  <si>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</si>
  <si>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</si>
  <si>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</si>
  <si>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</si>
  <si>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</si>
  <si>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</si>
  <si>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</si>
  <si>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</si>
  <si>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</si>
  <si>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</si>
  <si>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</si>
  <si>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</si>
  <si>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</si>
  <si>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</si>
  <si>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</si>
  <si>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</si>
  <si>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</si>
  <si>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</si>
  <si>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</si>
  <si>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</si>
  <si>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</si>
  <si>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</si>
  <si>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</si>
  <si>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</si>
  <si>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</si>
  <si>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</si>
  <si>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</si>
  <si>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</si>
  <si>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</si>
  <si>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</si>
  <si>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</si>
  <si>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</si>
  <si>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</si>
  <si>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</si>
  <si>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</si>
  <si>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</si>
  <si>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</si>
  <si>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</si>
  <si>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</si>
  <si>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</si>
  <si>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</si>
  <si>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</si>
  <si>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</si>
  <si>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</si>
  <si>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</si>
  <si>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</si>
  <si>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</si>
  <si>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</si>
  <si>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</si>
  <si>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</si>
  <si>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</si>
  <si>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</si>
  <si>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</si>
  <si>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</si>
  <si>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</si>
  <si>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</si>
  <si>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</si>
  <si>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</si>
  <si>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</si>
  <si>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</si>
  <si>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</si>
  <si>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</si>
  <si>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</si>
  <si>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</si>
  <si>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</si>
  <si>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</si>
  <si>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</si>
  <si>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</si>
  <si>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</si>
  <si>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</si>
  <si>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</si>
  <si>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</si>
  <si>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</si>
  <si>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</si>
  <si>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</si>
  <si>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</si>
  <si>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</si>
  <si>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</si>
  <si>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</si>
  <si>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</si>
  <si>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</si>
  <si>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</si>
  <si>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</si>
  <si>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</si>
  <si>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</si>
  <si>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</si>
  <si>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</si>
  <si>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</si>
  <si>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</si>
  <si>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</si>
  <si>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</si>
  <si>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</si>
  <si>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</si>
  <si>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</si>
  <si>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</si>
  <si>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</si>
  <si>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</si>
  <si>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</si>
  <si>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</si>
  <si>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</si>
  <si>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</si>
  <si>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</si>
  <si>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</si>
  <si>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</si>
  <si>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</si>
  <si>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</si>
  <si>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</si>
  <si>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</si>
  <si>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</si>
  <si>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</si>
  <si>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</si>
  <si>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</si>
  <si>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</si>
  <si>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</si>
  <si>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</si>
  <si>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</si>
  <si>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</si>
  <si>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</si>
  <si>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</si>
  <si>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</si>
  <si>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</si>
  <si>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</si>
  <si>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</si>
  <si>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</si>
  <si>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</si>
  <si>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</si>
  <si>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</si>
  <si>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</si>
  <si>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</si>
  <si>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</si>
  <si>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</si>
  <si>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</si>
  <si>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</si>
  <si>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</si>
  <si>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</si>
  <si>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</si>
  <si>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</si>
  <si>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</si>
  <si>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</si>
  <si>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</si>
  <si>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</si>
  <si>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</si>
  <si>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</si>
  <si>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</si>
  <si>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</si>
  <si>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</si>
  <si>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</si>
  <si>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</si>
  <si>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</si>
  <si>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</si>
  <si>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</si>
  <si>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</si>
  <si>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</si>
  <si>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</si>
  <si>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</si>
  <si>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</si>
  <si>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</si>
  <si>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</si>
  <si>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</si>
  <si>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</si>
  <si>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</si>
  <si>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</si>
  <si>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</si>
  <si>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</si>
  <si>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</si>
  <si>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</si>
  <si>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</si>
  <si>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</si>
  <si>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</si>
  <si>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</si>
  <si>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</si>
  <si>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</si>
  <si>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</si>
  <si>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</si>
  <si>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</si>
  <si>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</si>
  <si>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</si>
  <si>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</si>
  <si>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</si>
  <si>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</si>
  <si>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</si>
  <si>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</si>
  <si>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</si>
  <si>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</si>
  <si>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</si>
  <si>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</si>
  <si>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</si>
  <si>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</si>
  <si>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</si>
  <si>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</si>
  <si>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</si>
  <si>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</si>
  <si>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</si>
  <si>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</si>
  <si>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</si>
  <si>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</si>
  <si>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</si>
  <si>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</si>
  <si>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</si>
  <si>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</si>
  <si>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</si>
  <si>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</si>
  <si>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</si>
  <si>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</si>
  <si>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</si>
  <si>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</si>
  <si>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</si>
  <si>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</si>
  <si>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</si>
  <si>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</si>
  <si>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</si>
  <si>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</si>
  <si>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</si>
  <si>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</si>
  <si>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</si>
  <si>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</si>
  <si>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</si>
  <si>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</si>
  <si>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</si>
  <si>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</si>
  <si>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</si>
  <si>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</si>
  <si>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</si>
  <si>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</si>
  <si>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</si>
  <si>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</si>
  <si>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</si>
  <si>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</si>
  <si>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</si>
  <si>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</si>
  <si>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</si>
  <si>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</si>
  <si>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</si>
  <si>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</si>
  <si>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</si>
  <si>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</si>
  <si>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</si>
  <si>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</si>
  <si>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</si>
  <si>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</si>
  <si>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</si>
  <si>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</si>
  <si>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</si>
  <si>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</si>
  <si>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</si>
  <si>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</si>
  <si>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</si>
  <si>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</si>
  <si>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</si>
  <si>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</si>
  <si>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</si>
  <si>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</si>
  <si>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</si>
  <si>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</si>
  <si>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</si>
  <si>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</si>
  <si>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</si>
  <si>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</si>
  <si>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</si>
  <si>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</si>
  <si>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</si>
  <si>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</si>
  <si>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</si>
  <si>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</si>
  <si>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</si>
  <si>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</si>
  <si>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</si>
  <si>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</si>
  <si>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</si>
  <si>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</si>
  <si>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</si>
  <si>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</si>
  <si>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</si>
  <si>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</si>
  <si>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</si>
  <si>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</si>
  <si>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</si>
  <si>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</si>
  <si>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</si>
  <si>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</si>
  <si>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</si>
  <si>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</si>
  <si>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</si>
  <si>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</si>
  <si>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</si>
  <si>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</si>
  <si>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</si>
  <si>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</si>
  <si>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</si>
  <si>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</si>
  <si>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</si>
  <si>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</si>
  <si>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</si>
  <si>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</si>
  <si>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</si>
  <si>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</si>
  <si>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</si>
  <si>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</si>
  <si>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</si>
  <si>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</si>
  <si>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</si>
  <si>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</si>
  <si>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</si>
  <si>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</si>
  <si>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</si>
  <si>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</si>
  <si>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</si>
  <si>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</si>
  <si>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</si>
  <si>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</si>
  <si>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</si>
  <si>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</si>
  <si>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</si>
  <si>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</si>
  <si>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</si>
  <si>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</si>
  <si>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</si>
  <si>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</si>
  <si>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</si>
  <si>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</si>
  <si>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</si>
  <si>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</si>
  <si>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</si>
  <si>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</si>
  <si>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</si>
  <si>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</si>
  <si>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</si>
  <si>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</si>
  <si>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</si>
  <si>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</si>
  <si>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</si>
  <si>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</si>
  <si>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</si>
  <si>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</si>
  <si>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</si>
  <si>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</si>
  <si>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</si>
  <si>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</si>
  <si>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</si>
  <si>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</si>
  <si>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</si>
  <si>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</si>
  <si>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</si>
  <si>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</si>
  <si>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</si>
  <si>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</si>
  <si>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</si>
  <si>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</si>
  <si>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</si>
  <si>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</si>
  <si>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</si>
  <si>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</si>
  <si>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</si>
  <si>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</si>
  <si>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</si>
  <si>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</si>
  <si>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</si>
  <si>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</si>
  <si>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</si>
  <si>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</si>
  <si>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</si>
  <si>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</si>
  <si>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</si>
  <si>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</si>
  <si>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</si>
  <si>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</si>
  <si>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</si>
  <si>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</si>
  <si>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</si>
  <si>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</si>
  <si>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</si>
  <si>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</si>
  <si>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</si>
  <si>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</si>
  <si>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</si>
  <si>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</si>
  <si>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</si>
  <si>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</si>
  <si>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</si>
  <si>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</si>
  <si>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</si>
  <si>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</si>
  <si>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</si>
  <si>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</si>
  <si>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</si>
  <si>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</si>
  <si>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</si>
  <si>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</si>
  <si>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</si>
  <si>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</si>
  <si>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</si>
  <si>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</si>
  <si>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</si>
  <si>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</si>
  <si>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</si>
  <si>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</si>
  <si>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</si>
  <si>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</si>
  <si>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</si>
  <si>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</si>
  <si>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</si>
  <si>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</si>
  <si>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</si>
  <si>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</si>
  <si>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</si>
  <si>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</si>
  <si>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</si>
  <si>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</si>
  <si>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</si>
  <si>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</si>
  <si>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</si>
  <si>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</si>
  <si>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</si>
  <si>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</si>
  <si>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</si>
  <si>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</si>
  <si>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</si>
  <si>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</si>
  <si>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</si>
  <si>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</si>
  <si>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</si>
  <si>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</si>
  <si>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</si>
  <si>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</si>
  <si>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</si>
  <si>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</si>
  <si>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</si>
  <si>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</si>
  <si>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</si>
  <si>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</si>
  <si>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</si>
  <si>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</si>
  <si>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</si>
  <si>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</si>
  <si>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</si>
  <si>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</si>
  <si>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</si>
  <si>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</si>
  <si>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</si>
  <si>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</si>
  <si>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</si>
  <si>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</si>
  <si>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</si>
  <si>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</si>
  <si>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</si>
  <si>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</si>
  <si>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</si>
  <si>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</si>
  <si>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</si>
  <si>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</si>
  <si>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</si>
  <si>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</si>
  <si>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</si>
  <si>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</si>
  <si>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</si>
  <si>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</si>
  <si>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</si>
  <si>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</si>
  <si>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</si>
  <si>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</si>
  <si>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</si>
  <si>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</si>
  <si>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</si>
  <si>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</si>
  <si>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</si>
  <si>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</si>
  <si>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</si>
  <si>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</si>
  <si>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</si>
  <si>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</si>
  <si>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</si>
  <si>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</si>
  <si>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</si>
  <si>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</si>
  <si>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</si>
  <si>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</si>
  <si>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</si>
  <si>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</si>
  <si>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</si>
  <si>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</si>
  <si>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</si>
  <si>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</si>
  <si>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</si>
  <si>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</si>
  <si>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</si>
  <si>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</si>
  <si>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</si>
  <si>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</si>
  <si>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</si>
  <si>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</si>
  <si>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</si>
  <si>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</si>
  <si>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</si>
  <si>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</si>
  <si>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</si>
  <si>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</si>
  <si>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</si>
  <si>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</si>
  <si>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</si>
  <si>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</si>
  <si>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</si>
  <si>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</si>
  <si>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</si>
  <si>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</si>
  <si>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</si>
  <si>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</si>
  <si>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</si>
  <si>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</si>
  <si>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</si>
  <si>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</si>
  <si>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</si>
  <si>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</si>
  <si>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</si>
  <si>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</si>
  <si>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</si>
  <si>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</si>
  <si>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</si>
  <si>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</si>
  <si>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</si>
  <si>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</si>
  <si>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</si>
  <si>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</si>
  <si>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</si>
  <si>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</si>
  <si>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</si>
  <si>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</si>
  <si>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</si>
  <si>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</si>
  <si>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</si>
  <si>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</si>
  <si>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</si>
  <si>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</si>
  <si>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</si>
  <si>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</si>
  <si>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</si>
  <si>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</si>
  <si>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</si>
  <si>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</si>
  <si>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</si>
  <si>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</si>
  <si>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</si>
  <si>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</si>
  <si>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</si>
  <si>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</si>
  <si>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</si>
  <si>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</si>
  <si>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</si>
  <si>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</si>
  <si>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</si>
  <si>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</si>
  <si>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</si>
  <si>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</si>
  <si>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</si>
  <si>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</si>
  <si>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</si>
  <si>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</si>
  <si>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</si>
  <si>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</si>
  <si>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</si>
  <si>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</si>
  <si>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</si>
  <si>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</si>
  <si>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</si>
  <si>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</si>
  <si>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</si>
  <si>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</si>
  <si>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</si>
  <si>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</si>
  <si>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</si>
  <si>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</si>
  <si>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</si>
  <si>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</si>
  <si>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</si>
  <si>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</si>
  <si>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</si>
  <si>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</si>
  <si>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</si>
  <si>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</si>
  <si>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</si>
  <si>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</si>
  <si>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</si>
  <si>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</si>
  <si>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</si>
  <si>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</si>
  <si>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</si>
  <si>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</si>
  <si>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</si>
  <si>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</si>
  <si>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</si>
  <si>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</si>
  <si>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</si>
  <si>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</si>
  <si>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</si>
  <si>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</si>
  <si>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</si>
  <si>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</si>
  <si>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</si>
  <si>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</si>
  <si>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</si>
  <si>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</si>
  <si>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</si>
  <si>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</si>
  <si>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</si>
  <si>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</si>
  <si>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</si>
  <si>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</si>
  <si>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</si>
  <si>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</si>
  <si>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</si>
  <si>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</si>
  <si>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</si>
  <si>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</si>
  <si>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</si>
  <si>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</si>
  <si>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</si>
  <si>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</si>
  <si>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</si>
  <si>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</si>
  <si>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</si>
  <si>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</si>
  <si>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</si>
  <si>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</si>
  <si>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</si>
  <si>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</si>
  <si>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</si>
  <si>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</si>
  <si>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</si>
  <si>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</si>
  <si>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</si>
  <si>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</si>
  <si>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</si>
  <si>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</si>
  <si>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</si>
  <si>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</si>
  <si>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</si>
  <si>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</si>
  <si>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</si>
  <si>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</si>
  <si>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</si>
  <si>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</si>
  <si>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</si>
  <si>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</si>
  <si>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</si>
  <si>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</si>
  <si>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</si>
  <si>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</si>
  <si>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</si>
  <si>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</si>
  <si>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</si>
  <si>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</si>
  <si>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</si>
  <si>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</si>
  <si>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</si>
  <si>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</si>
  <si>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</si>
  <si>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</si>
  <si>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</si>
  <si>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</si>
  <si>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</si>
  <si>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</si>
  <si>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</si>
  <si>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</si>
  <si>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</si>
  <si>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</si>
  <si>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</si>
  <si>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</si>
  <si>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</si>
  <si>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</si>
  <si>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</si>
  <si>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</si>
  <si>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</si>
  <si>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</si>
  <si>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</si>
  <si>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</si>
  <si>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</si>
  <si>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</si>
  <si>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</si>
  <si>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</si>
  <si>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</si>
  <si>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</si>
  <si>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</si>
  <si>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</si>
  <si>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</si>
  <si>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</si>
  <si>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</si>
  <si>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</si>
  <si>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</si>
  <si>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</si>
  <si>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</si>
  <si>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</si>
  <si>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</si>
  <si>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</si>
  <si>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</si>
  <si>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</si>
  <si>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</si>
  <si>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</si>
  <si>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</si>
  <si>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</si>
  <si>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</si>
  <si>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</si>
  <si>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</si>
  <si>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</si>
  <si>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</si>
  <si>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</si>
  <si>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</si>
  <si>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</si>
  <si>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</si>
  <si>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</si>
  <si>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</si>
  <si>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</si>
  <si>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</si>
  <si>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</si>
  <si>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</si>
  <si>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</si>
  <si>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</si>
  <si>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</si>
  <si>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</si>
  <si>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</si>
  <si>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</si>
  <si>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</si>
  <si>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</si>
  <si>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</si>
  <si>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</si>
  <si>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</si>
  <si>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</si>
  <si>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</si>
  <si>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</si>
  <si>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</si>
  <si>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</si>
  <si>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</si>
  <si>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</si>
  <si>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</si>
  <si>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</si>
  <si>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</si>
  <si>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</si>
  <si>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</si>
  <si>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</si>
  <si>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</si>
  <si>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</si>
  <si>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</si>
  <si>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</si>
  <si>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</si>
  <si>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</si>
  <si>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</si>
  <si>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</si>
  <si>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</si>
  <si>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</si>
  <si>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</si>
  <si>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</si>
  <si>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</si>
  <si>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</si>
  <si>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</si>
  <si>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</si>
  <si>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</si>
  <si>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</si>
  <si>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</si>
  <si>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</si>
  <si>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</si>
  <si>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</si>
  <si>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</si>
  <si>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</si>
  <si>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</si>
  <si>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</si>
  <si>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</si>
  <si>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</si>
  <si>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</si>
  <si>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</si>
  <si>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</si>
  <si>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</si>
  <si>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</si>
  <si>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</si>
  <si>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</si>
  <si>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</si>
  <si>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</si>
  <si>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</si>
  <si>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</si>
  <si>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</si>
  <si>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</si>
  <si>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</si>
  <si>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</si>
  <si>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</si>
  <si>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</si>
  <si>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</si>
  <si>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</si>
  <si>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</si>
  <si>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</si>
  <si>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</si>
  <si>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</si>
  <si>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</si>
  <si>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</si>
  <si>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</si>
  <si>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</si>
  <si>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</si>
  <si>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</si>
  <si>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</si>
  <si>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</si>
  <si>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</si>
  <si>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</si>
  <si>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</si>
  <si>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</si>
  <si>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</si>
  <si>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</si>
  <si>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</si>
  <si>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</si>
  <si>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</si>
  <si>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</si>
  <si>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</si>
  <si>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</si>
  <si>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</si>
  <si>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</si>
  <si>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</si>
  <si>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</si>
  <si>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</si>
  <si>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</si>
  <si>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</si>
  <si>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</si>
  <si>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</si>
  <si>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</si>
  <si>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</si>
  <si>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</si>
  <si>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</si>
  <si>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</si>
  <si>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</si>
  <si>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</si>
  <si>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</si>
  <si>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</si>
  <si>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</si>
  <si>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</si>
  <si>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</si>
  <si>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</si>
  <si>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</si>
  <si>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</si>
  <si>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</si>
  <si>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</si>
  <si>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</si>
  <si>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</si>
  <si>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</si>
  <si>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</si>
  <si>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</si>
  <si>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</si>
  <si>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</si>
  <si>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</si>
  <si>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</si>
  <si>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</si>
  <si>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</si>
  <si>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</si>
  <si>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</si>
  <si>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</si>
  <si>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</si>
  <si>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</si>
  <si>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</si>
  <si>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</si>
  <si>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</si>
  <si>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</si>
  <si>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</si>
  <si>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</si>
  <si>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</si>
  <si>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</si>
  <si>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</si>
  <si>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</si>
  <si>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</si>
  <si>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</si>
  <si>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</si>
  <si>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</si>
  <si>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</si>
  <si>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</si>
  <si>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</si>
  <si>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</si>
  <si>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</si>
  <si>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</si>
  <si>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</si>
  <si>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</si>
  <si>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</si>
  <si>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</si>
  <si>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</si>
  <si>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</si>
  <si>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</si>
  <si>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</si>
  <si>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</si>
  <si>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</si>
  <si>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</si>
  <si>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</si>
  <si>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</si>
  <si>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</si>
  <si>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</si>
  <si>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</si>
  <si>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</si>
  <si>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</si>
  <si>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</si>
  <si>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</si>
  <si>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</si>
  <si>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</si>
  <si>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</si>
  <si>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</si>
  <si>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</si>
  <si>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</si>
  <si>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</si>
  <si>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</si>
  <si>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</si>
  <si>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</si>
  <si>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</si>
  <si>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</si>
  <si>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</si>
  <si>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</si>
  <si>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</si>
  <si>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</si>
  <si>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</si>
  <si>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</si>
  <si>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</si>
  <si>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</si>
  <si>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</si>
  <si>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</si>
  <si>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</si>
  <si>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</si>
  <si>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</si>
  <si>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</si>
  <si>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</si>
  <si>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</si>
  <si>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</si>
  <si>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</si>
  <si>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</si>
  <si>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</si>
  <si>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</si>
  <si>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</si>
  <si>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</si>
  <si>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</si>
  <si>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</si>
  <si>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</si>
  <si>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</si>
  <si>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</si>
  <si>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</si>
  <si>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</si>
  <si>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</si>
  <si>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</si>
  <si>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</si>
  <si>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</si>
  <si>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</si>
  <si>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</si>
  <si>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</si>
  <si>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</si>
  <si>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</si>
  <si>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</si>
  <si>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</si>
  <si>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</si>
  <si>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</si>
  <si>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</si>
  <si>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</si>
  <si>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</si>
  <si>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</si>
  <si>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</si>
  <si>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</si>
  <si>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</si>
  <si>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</si>
  <si>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</si>
  <si>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</si>
  <si>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</si>
  <si>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</si>
  <si>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</si>
  <si>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</si>
  <si>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</si>
  <si>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</si>
  <si>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</si>
  <si>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</si>
  <si>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</si>
  <si>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</si>
  <si>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</si>
  <si>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</si>
  <si>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</si>
  <si>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</si>
  <si>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</si>
  <si>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</si>
  <si>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</si>
  <si>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</si>
  <si>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</si>
  <si>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</si>
  <si>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</si>
  <si>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</si>
  <si>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</si>
  <si>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</si>
  <si>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</si>
  <si>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</si>
  <si>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</si>
  <si>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</si>
  <si>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</si>
  <si>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</si>
  <si>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</si>
  <si>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</si>
  <si>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</si>
  <si>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</si>
  <si>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</si>
  <si>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</si>
  <si>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</si>
  <si>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</si>
  <si>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</si>
  <si>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</si>
  <si>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</si>
  <si>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</si>
  <si>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</si>
  <si>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</si>
  <si>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</si>
  <si>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</si>
  <si>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</si>
  <si>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</si>
  <si>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</si>
  <si>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</si>
  <si>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</si>
  <si>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</si>
  <si>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</si>
  <si>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</si>
  <si>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</si>
  <si>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</si>
  <si>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</si>
  <si>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</si>
  <si>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</si>
  <si>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</si>
  <si>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</si>
  <si>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</si>
  <si>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</si>
  <si>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</si>
  <si>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</si>
  <si>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</si>
  <si>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</si>
  <si>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</si>
  <si>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</si>
  <si>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</si>
  <si>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</si>
  <si>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</si>
  <si>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</si>
  <si>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</si>
  <si>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</si>
  <si>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</si>
  <si>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</si>
  <si>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</si>
  <si>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</si>
  <si>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</si>
  <si>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</si>
  <si>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</si>
  <si>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</si>
  <si>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</si>
  <si>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</si>
  <si>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</si>
  <si>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</si>
  <si>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</si>
  <si>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</si>
  <si>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</si>
  <si>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</si>
  <si>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</si>
  <si>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</si>
  <si>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</si>
  <si>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</si>
  <si>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</si>
  <si>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</si>
  <si>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</si>
  <si>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</si>
  <si>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</si>
  <si>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</si>
  <si>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</si>
  <si>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</si>
  <si>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</si>
  <si>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</si>
  <si>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</si>
  <si>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</si>
  <si>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</si>
  <si>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</si>
  <si>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</si>
  <si>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</si>
  <si>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</si>
  <si>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</si>
  <si>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</si>
  <si>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</si>
  <si>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</si>
  <si>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</si>
  <si>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</si>
  <si>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</si>
  <si>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</si>
  <si>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</si>
  <si>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</si>
  <si>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</si>
  <si>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</si>
  <si>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</si>
  <si>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</si>
  <si>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</si>
  <si>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</si>
  <si>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</si>
  <si>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</si>
  <si>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</si>
  <si>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</si>
  <si>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</si>
  <si>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</si>
  <si>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</si>
  <si>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</si>
  <si>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</si>
  <si>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</si>
  <si>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</si>
  <si>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</si>
  <si>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</si>
  <si>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</si>
  <si>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</si>
  <si>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</si>
  <si>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</si>
  <si>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</si>
  <si>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</si>
  <si>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</si>
  <si>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</si>
  <si>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</si>
  <si>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</si>
  <si>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</si>
  <si>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</si>
  <si>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</si>
  <si>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</si>
  <si>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</si>
  <si>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</si>
  <si>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</si>
  <si>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</si>
  <si>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</si>
  <si>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</si>
  <si>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</si>
  <si>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</si>
  <si>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</si>
  <si>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</si>
  <si>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</si>
  <si>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</si>
  <si>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</si>
  <si>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</si>
  <si>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</si>
  <si>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</si>
  <si>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</si>
  <si>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</si>
  <si>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</si>
  <si>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</si>
  <si>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</si>
  <si>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</si>
  <si>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</si>
  <si>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</si>
  <si>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</si>
  <si>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</si>
  <si>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</si>
  <si>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</si>
  <si>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</si>
  <si>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</si>
  <si>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</si>
  <si>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</si>
  <si>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</si>
  <si>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</si>
  <si>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</si>
  <si>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</si>
  <si>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</si>
  <si>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</si>
  <si>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</si>
  <si>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</si>
  <si>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</si>
  <si>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</si>
  <si>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</si>
  <si>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</si>
  <si>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</si>
  <si>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</si>
  <si>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</si>
  <si>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</si>
  <si>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</si>
  <si>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</si>
  <si>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</si>
  <si>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</si>
  <si>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</si>
  <si>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</si>
  <si>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</si>
  <si>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</si>
  <si>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</si>
  <si>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</si>
  <si>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</si>
  <si>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</si>
  <si>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</si>
  <si>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</si>
  <si>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</si>
  <si>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</si>
  <si>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</si>
  <si>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</si>
  <si>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</si>
  <si>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</si>
  <si>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</si>
  <si>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</si>
  <si>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</si>
  <si>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</si>
  <si>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</si>
  <si>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</si>
  <si>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</si>
  <si>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</si>
  <si>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</si>
  <si>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</si>
  <si>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</si>
  <si>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</si>
  <si>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</si>
  <si>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</si>
  <si>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</si>
  <si>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</si>
  <si>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</si>
  <si>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</si>
  <si>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</si>
  <si>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</si>
  <si>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</si>
  <si>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</si>
  <si>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</si>
  <si>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</si>
  <si>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</si>
  <si>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</si>
  <si>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</si>
  <si>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</si>
  <si>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</si>
  <si>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</si>
  <si>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</si>
  <si>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</si>
  <si>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</si>
  <si>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</si>
  <si>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</si>
  <si>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</si>
  <si>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</si>
  <si>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</si>
  <si>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</si>
  <si>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</si>
  <si>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</si>
  <si>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</si>
  <si>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</si>
  <si>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</si>
  <si>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</si>
  <si>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</si>
  <si>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</si>
  <si>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</si>
  <si>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</si>
  <si>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</si>
  <si>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</si>
  <si>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</si>
  <si>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</si>
  <si>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</si>
  <si>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</si>
  <si>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</si>
  <si>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</si>
  <si>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</si>
  <si>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</si>
  <si>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</si>
  <si>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</si>
  <si>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</si>
  <si>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</si>
  <si>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</si>
  <si>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</si>
  <si>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</si>
  <si>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</si>
  <si>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</si>
  <si>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</si>
  <si>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</si>
  <si>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</si>
  <si>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</si>
  <si>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</si>
  <si>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</si>
  <si>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</si>
  <si>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</si>
  <si>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</si>
  <si>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</si>
  <si>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</si>
  <si>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</si>
  <si>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</si>
  <si>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</si>
  <si>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</si>
  <si>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</si>
  <si>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</si>
  <si>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</si>
  <si>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</si>
  <si>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</si>
  <si>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</si>
  <si>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</si>
  <si>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</si>
  <si>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</si>
  <si>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</si>
  <si>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</si>
  <si>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</si>
  <si>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</si>
  <si>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</si>
  <si>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</si>
  <si>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</si>
  <si>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</si>
  <si>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</si>
  <si>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</si>
  <si>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</si>
  <si>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</si>
  <si>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</si>
  <si>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</si>
  <si>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</si>
  <si>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</si>
  <si>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</si>
  <si>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</si>
  <si>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</si>
  <si>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</si>
  <si>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</si>
  <si>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</si>
  <si>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</si>
  <si>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</si>
  <si>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</si>
  <si>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</si>
  <si>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</si>
  <si>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</si>
  <si>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</si>
  <si>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</si>
  <si>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</si>
  <si>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</si>
  <si>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</si>
  <si>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</si>
  <si>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</si>
  <si>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</si>
  <si>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</si>
  <si>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</si>
  <si>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</si>
  <si>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</si>
  <si>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</si>
  <si>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</si>
  <si>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</si>
  <si>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</si>
  <si>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</si>
  <si>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</si>
  <si>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</si>
  <si>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</si>
  <si>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</si>
  <si>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</si>
  <si>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</si>
  <si>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</si>
  <si>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</si>
  <si>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</si>
  <si>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</si>
  <si>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</si>
  <si>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</si>
  <si>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</si>
  <si>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</si>
  <si>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</si>
  <si>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</si>
  <si>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</si>
  <si>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</si>
  <si>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</si>
  <si>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</si>
  <si>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</si>
  <si>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</si>
  <si>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</si>
  <si>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</si>
  <si>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</si>
  <si>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</si>
  <si>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</si>
  <si>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</si>
  <si>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</si>
  <si>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</si>
  <si>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</si>
  <si>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</si>
  <si>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</si>
  <si>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</si>
  <si>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</si>
  <si>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</si>
  <si>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</si>
  <si>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</si>
  <si>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</si>
  <si>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</si>
  <si>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</si>
  <si>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</si>
  <si>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</si>
  <si>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</si>
  <si>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</si>
  <si>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</si>
  <si>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</si>
  <si>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</si>
  <si>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</si>
  <si>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</si>
  <si>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</si>
  <si>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</si>
  <si>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</si>
  <si>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</si>
  <si>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</si>
  <si>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</si>
  <si>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</si>
  <si>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</si>
  <si>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</si>
  <si>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</si>
  <si>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</si>
  <si>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</si>
  <si>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</si>
  <si>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</si>
  <si>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</si>
  <si>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</si>
  <si>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</si>
  <si>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</si>
  <si>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</si>
  <si>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</si>
  <si>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</si>
  <si>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</si>
  <si>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</si>
  <si>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</si>
  <si>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</si>
  <si>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</si>
  <si>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</si>
  <si>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</si>
  <si>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</si>
  <si>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</si>
  <si>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</si>
  <si>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</si>
  <si>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</si>
  <si>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</si>
  <si>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</si>
  <si>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</si>
  <si>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</si>
  <si>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</si>
  <si>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</si>
  <si>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</si>
  <si>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</si>
  <si>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</si>
  <si>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</si>
  <si>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</si>
  <si>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</si>
  <si>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</si>
  <si>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</si>
  <si>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</si>
  <si>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</si>
  <si>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</si>
  <si>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</si>
  <si>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</si>
  <si>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</si>
  <si>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</si>
  <si>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</si>
  <si>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</si>
  <si>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</si>
  <si>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</si>
  <si>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</si>
  <si>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</si>
  <si>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</si>
  <si>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</si>
  <si>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</si>
  <si>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</si>
  <si>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</si>
  <si>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</si>
  <si>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</si>
  <si>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</si>
  <si>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</si>
  <si>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</si>
  <si>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</si>
  <si>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</si>
  <si>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</si>
  <si>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</si>
  <si>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</si>
  <si>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</si>
  <si>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</si>
  <si>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</si>
  <si>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</si>
  <si>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</si>
  <si>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</si>
  <si>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</si>
  <si>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</si>
  <si>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</si>
  <si>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</si>
  <si>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</si>
  <si>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</si>
  <si>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</si>
  <si>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</si>
  <si>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</si>
  <si>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</si>
  <si>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</si>
  <si>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</si>
  <si>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</si>
  <si>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</si>
  <si>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</si>
  <si>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</si>
  <si>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</si>
  <si>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</si>
  <si>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</si>
  <si>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</si>
  <si>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</si>
  <si>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</si>
  <si>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</si>
  <si>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</si>
  <si>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</si>
  <si>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</si>
  <si>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</si>
  <si>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</si>
  <si>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</si>
  <si>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</si>
  <si>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</si>
  <si>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</si>
  <si>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</si>
  <si>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</si>
  <si>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</si>
  <si>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</si>
  <si>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</si>
  <si>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</si>
  <si>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</si>
  <si>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</si>
  <si>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</si>
  <si>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</si>
  <si>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</si>
  <si>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</si>
  <si>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</si>
  <si>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</si>
  <si>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</si>
  <si>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</si>
  <si>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</si>
  <si>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</si>
  <si>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</si>
  <si>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</si>
  <si>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</si>
  <si>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</si>
  <si>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</si>
  <si>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</si>
  <si>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</si>
  <si>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</si>
  <si>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</si>
  <si>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</si>
  <si>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</si>
  <si>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</si>
  <si>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</si>
  <si>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</si>
  <si>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</si>
  <si>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</si>
  <si>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</si>
  <si>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</si>
  <si>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</si>
  <si>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</si>
  <si>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</si>
  <si>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</si>
  <si>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</si>
  <si>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</si>
  <si>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</si>
  <si>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</si>
  <si>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</si>
  <si>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</si>
  <si>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</si>
  <si>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</si>
  <si>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</si>
  <si>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</si>
  <si>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</si>
  <si>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</si>
  <si>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</si>
  <si>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</si>
  <si>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</si>
  <si>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</si>
  <si>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</si>
  <si>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</si>
  <si>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</si>
  <si>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</si>
  <si>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</si>
  <si>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</si>
  <si>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</si>
  <si>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</si>
  <si>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</si>
  <si>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</si>
  <si>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</si>
  <si>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</si>
  <si>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</si>
  <si>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</si>
  <si>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</si>
  <si>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</si>
  <si>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</si>
  <si>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</si>
  <si>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</si>
  <si>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</si>
  <si>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</si>
  <si>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</si>
  <si>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</si>
  <si>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</si>
  <si>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</si>
  <si>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</si>
  <si>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</si>
  <si>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</si>
  <si>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</si>
  <si>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</si>
  <si>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</si>
  <si>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</si>
  <si>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</si>
  <si>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</si>
  <si>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</si>
  <si>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</si>
  <si>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</si>
  <si>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</si>
  <si>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</si>
  <si>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</si>
  <si>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</si>
  <si>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</si>
  <si>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</si>
  <si>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</si>
  <si>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</si>
  <si>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</si>
  <si>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</si>
  <si>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</si>
  <si>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</si>
  <si>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</si>
  <si>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</si>
  <si>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</si>
  <si>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</si>
  <si>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</si>
  <si>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</si>
  <si>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</si>
  <si>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</si>
  <si>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</si>
  <si>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</si>
  <si>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</si>
  <si>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</si>
  <si>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</si>
  <si>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</si>
  <si>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</si>
  <si>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</si>
  <si>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</si>
  <si>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</si>
  <si>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</si>
  <si>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</si>
  <si>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</si>
  <si>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</si>
  <si>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</si>
  <si>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</si>
  <si>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</si>
  <si>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</si>
  <si>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</si>
  <si>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</si>
  <si>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</si>
  <si>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</si>
  <si>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</si>
  <si>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</si>
  <si>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</si>
  <si>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</si>
  <si>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</si>
  <si>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</si>
  <si>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</si>
  <si>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</si>
  <si>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</si>
  <si>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</si>
  <si>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</si>
  <si>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</si>
  <si>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</si>
  <si>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</si>
  <si>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</si>
  <si>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</si>
  <si>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</si>
  <si>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</si>
  <si>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</si>
  <si>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</si>
  <si>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</si>
  <si>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</si>
  <si>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</si>
  <si>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</si>
  <si>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</si>
  <si>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</si>
  <si>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</si>
  <si>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</si>
  <si>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</si>
  <si>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</si>
  <si>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</si>
  <si>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</si>
  <si>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</si>
  <si>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</si>
  <si>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</si>
  <si>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</si>
  <si>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</si>
  <si>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</si>
  <si>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</si>
  <si>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</si>
  <si>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</si>
  <si>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</si>
  <si>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</si>
  <si>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</si>
  <si>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</si>
  <si>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</si>
  <si>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</si>
  <si>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</si>
  <si>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</si>
  <si>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</si>
  <si>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</si>
  <si>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</si>
  <si>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</si>
  <si>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</si>
  <si>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</si>
  <si>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</si>
  <si>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</si>
  <si>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</si>
  <si>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</si>
  <si>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</si>
  <si>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</si>
  <si>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</si>
  <si>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</si>
  <si>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</si>
  <si>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</si>
  <si>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</si>
  <si>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</si>
  <si>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</si>
  <si>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</si>
  <si>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</si>
  <si>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</si>
  <si>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</si>
  <si>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</si>
  <si>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</si>
  <si>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</si>
  <si>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</si>
  <si>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</si>
  <si>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</si>
  <si>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</si>
  <si>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</si>
  <si>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</si>
  <si>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</si>
  <si>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</si>
  <si>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</si>
  <si>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</si>
  <si>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</si>
  <si>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</si>
  <si>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</si>
  <si>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</si>
  <si>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</si>
  <si>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</si>
  <si>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</si>
  <si>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</si>
  <si>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</si>
  <si>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</si>
  <si>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</si>
  <si>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</si>
  <si>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</si>
  <si>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</si>
  <si>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</si>
  <si>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</si>
  <si>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</si>
  <si>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</si>
  <si>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</si>
  <si>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</si>
  <si>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</si>
  <si>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</si>
  <si>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</si>
  <si>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</si>
  <si>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</si>
  <si>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</si>
  <si>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</si>
  <si>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</si>
  <si>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</si>
  <si>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</si>
  <si>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</si>
  <si>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</si>
  <si>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</si>
  <si>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</si>
  <si>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</si>
  <si>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</si>
  <si>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</si>
  <si>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</si>
  <si>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</si>
  <si>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</si>
  <si>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</si>
  <si>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</si>
  <si>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</si>
  <si>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</si>
  <si>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</si>
  <si>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</si>
  <si>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</si>
  <si>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</si>
  <si>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</si>
  <si>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</si>
  <si>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</si>
  <si>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</si>
  <si>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</si>
  <si>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</si>
  <si>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</si>
  <si>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</si>
  <si>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</si>
  <si>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</si>
  <si>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</si>
  <si>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</si>
  <si>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</si>
  <si>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</si>
  <si>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</si>
  <si>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</si>
  <si>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</si>
  <si>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</si>
  <si>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</si>
  <si>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</si>
  <si>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</si>
  <si>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</si>
  <si>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</si>
  <si>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</si>
  <si>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</si>
  <si>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</si>
  <si>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</si>
  <si>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</si>
  <si>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</si>
  <si>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</si>
  <si>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</si>
  <si>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</si>
  <si>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</si>
  <si>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</si>
  <si>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</si>
  <si>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</si>
  <si>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</si>
  <si>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</si>
  <si>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</si>
  <si>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</si>
  <si>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</si>
  <si>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</si>
  <si>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</si>
  <si>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</si>
  <si>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</si>
  <si>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</si>
  <si>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</si>
  <si>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</si>
  <si>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</si>
  <si>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</si>
  <si>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</si>
  <si>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</si>
  <si>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</si>
  <si>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</si>
  <si>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</si>
  <si>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</si>
  <si>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</si>
  <si>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</si>
  <si>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</si>
  <si>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</si>
  <si>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</si>
  <si>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</si>
  <si>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</si>
  <si>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</si>
  <si>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</si>
  <si>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</si>
  <si>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</si>
  <si>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</si>
  <si>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</si>
  <si>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</si>
  <si>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</si>
  <si>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</si>
  <si>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</si>
  <si>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</si>
  <si>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</si>
  <si>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</si>
  <si>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</si>
  <si>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</si>
  <si>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</si>
  <si>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</si>
  <si>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</si>
  <si>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</si>
  <si>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</si>
  <si>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</si>
  <si>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</si>
  <si>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</si>
  <si>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</si>
  <si>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</si>
  <si>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</si>
  <si>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</si>
  <si>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</si>
  <si>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</si>
  <si>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</si>
  <si>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</si>
  <si>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</si>
  <si>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</si>
  <si>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</si>
  <si>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</si>
  <si>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</si>
  <si>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</si>
  <si>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</si>
  <si>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</si>
  <si>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</si>
  <si>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</si>
  <si>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</si>
  <si>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</si>
  <si>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</si>
  <si>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</si>
  <si>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</si>
  <si>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</si>
  <si>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</si>
  <si>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</si>
  <si>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</si>
  <si>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</si>
  <si>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</si>
  <si>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</si>
  <si>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</si>
  <si>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</si>
  <si>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</si>
  <si>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</si>
  <si>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</si>
  <si>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</si>
  <si>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</si>
  <si>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</si>
  <si>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</si>
  <si>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</si>
  <si>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</si>
  <si>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</si>
  <si>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</si>
  <si>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</si>
  <si>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</si>
  <si>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</si>
  <si>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</si>
  <si>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</si>
  <si>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</si>
  <si>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</si>
  <si>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</si>
  <si>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</si>
  <si>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</si>
  <si>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</si>
  <si>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</si>
  <si>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</si>
  <si>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</si>
  <si>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</si>
  <si>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</si>
  <si>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</si>
  <si>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</si>
  <si>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</si>
  <si>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</si>
  <si>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</si>
  <si>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</si>
  <si>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</si>
  <si>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</si>
  <si>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</si>
  <si>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</si>
  <si>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</si>
  <si>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</si>
  <si>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</si>
  <si>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</si>
  <si>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</si>
  <si>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</si>
  <si>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</si>
  <si>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</si>
  <si>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</si>
  <si>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</si>
  <si>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</si>
  <si>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</si>
  <si>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</si>
  <si>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</si>
  <si>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</si>
  <si>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</si>
  <si>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</si>
  <si>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</si>
  <si>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</si>
  <si>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</si>
  <si>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</si>
  <si>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</si>
  <si>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</si>
  <si>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</si>
  <si>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</si>
  <si>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</si>
  <si>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</si>
  <si>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</si>
  <si>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</si>
  <si>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</si>
  <si>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</si>
  <si>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</si>
  <si>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</si>
  <si>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</si>
  <si>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</si>
  <si>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</si>
  <si>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</si>
  <si>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</si>
  <si>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</si>
  <si>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</si>
  <si>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</si>
  <si>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</si>
  <si>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</si>
  <si>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</si>
  <si>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</si>
  <si>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</si>
  <si>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</si>
  <si>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</si>
  <si>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</si>
  <si>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</si>
  <si>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</si>
  <si>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</si>
  <si>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</si>
  <si>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</si>
  <si>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</si>
  <si>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</si>
  <si>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</si>
  <si>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</si>
  <si>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</si>
  <si>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</si>
  <si>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</si>
  <si>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</si>
  <si>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</si>
  <si>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</si>
  <si>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</si>
  <si>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</si>
  <si>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</si>
  <si>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</si>
  <si>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</si>
  <si>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</si>
  <si>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</si>
  <si>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</si>
  <si>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</si>
  <si>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</si>
  <si>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</si>
  <si>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</si>
  <si>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</si>
  <si>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</si>
  <si>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</si>
  <si>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</si>
  <si>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</si>
  <si>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</si>
  <si>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</si>
  <si>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</si>
  <si>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</si>
  <si>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</si>
  <si>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</si>
  <si>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</si>
  <si>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</si>
  <si>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</si>
  <si>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</si>
  <si>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</si>
  <si>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</si>
  <si>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</si>
  <si>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</si>
  <si>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</si>
  <si>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</si>
  <si>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</si>
  <si>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</si>
  <si>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</si>
  <si>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</si>
  <si>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</si>
  <si>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</si>
  <si>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</si>
  <si>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</si>
  <si>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</si>
  <si>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</si>
  <si>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</si>
  <si>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</si>
  <si>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</si>
  <si>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</si>
  <si>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</si>
  <si>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</si>
  <si>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</si>
  <si>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</si>
  <si>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</si>
  <si>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</si>
  <si>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</si>
  <si>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</si>
  <si>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</si>
  <si>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</si>
  <si>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</si>
  <si>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</si>
  <si>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</si>
  <si>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</si>
  <si>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</si>
  <si>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</si>
  <si>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</si>
  <si>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</si>
  <si>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</si>
  <si>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</si>
  <si>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</si>
  <si>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</si>
  <si>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</si>
  <si>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</si>
  <si>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</si>
  <si>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</si>
  <si>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</si>
  <si>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</si>
  <si>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</si>
  <si>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</si>
  <si>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</si>
  <si>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</si>
  <si>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</si>
  <si>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</si>
  <si>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</si>
  <si>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</si>
  <si>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</si>
  <si>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</si>
  <si>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</si>
  <si>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</si>
  <si>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</si>
  <si>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</si>
  <si>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</si>
  <si>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</si>
  <si>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</si>
  <si>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</si>
  <si>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</si>
  <si>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</si>
  <si>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</si>
  <si>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</si>
  <si>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</si>
  <si>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</si>
  <si>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</si>
  <si>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</si>
  <si>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</si>
  <si>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</si>
  <si>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</si>
  <si>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</si>
  <si>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</si>
  <si>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</si>
  <si>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</si>
  <si>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</si>
  <si>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</si>
  <si>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</si>
  <si>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</si>
  <si>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</si>
  <si>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</si>
  <si>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</si>
  <si>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</si>
  <si>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</si>
  <si>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</si>
  <si>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</si>
  <si>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</si>
  <si>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</si>
  <si>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</si>
  <si>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</si>
  <si>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</si>
  <si>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</si>
  <si>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</si>
  <si>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</si>
  <si>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</si>
  <si>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</si>
  <si>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</si>
  <si>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</si>
  <si>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</si>
  <si>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</si>
  <si>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</si>
  <si>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</si>
  <si>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</si>
  <si>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</si>
  <si>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</si>
  <si>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</si>
  <si>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</si>
  <si>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</si>
  <si>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</si>
  <si>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</si>
  <si>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</si>
  <si>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</si>
  <si>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</si>
  <si>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</si>
  <si>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</si>
  <si>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</si>
  <si>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</si>
  <si>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</si>
  <si>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</si>
  <si>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</si>
  <si>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</si>
  <si>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</si>
  <si>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</si>
  <si>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</si>
  <si>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</si>
  <si>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</si>
  <si>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</si>
  <si>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</si>
  <si>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</si>
  <si>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</si>
  <si>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</si>
  <si>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</si>
  <si>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</si>
  <si>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</si>
  <si>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</si>
  <si>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</si>
  <si>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</si>
  <si>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</si>
  <si>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</si>
  <si>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</si>
  <si>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</si>
  <si>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</si>
  <si>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</si>
  <si>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</si>
  <si>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</si>
  <si>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</si>
  <si>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</si>
  <si>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</si>
  <si>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</si>
  <si>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</si>
  <si>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</si>
  <si>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</si>
  <si>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</si>
  <si>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</si>
  <si>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</si>
  <si>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</si>
  <si>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</si>
  <si>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</si>
  <si>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</si>
  <si>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</si>
  <si>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</si>
  <si>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</si>
  <si>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</si>
  <si>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</si>
  <si>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</si>
  <si>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</si>
  <si>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</si>
  <si>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</si>
  <si>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</si>
  <si>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</si>
  <si>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</si>
  <si>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</si>
  <si>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</si>
  <si>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</si>
  <si>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</si>
  <si>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</si>
  <si>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</si>
  <si>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</si>
  <si>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</si>
  <si>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</si>
  <si>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</si>
  <si>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</si>
  <si>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</si>
  <si>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</si>
  <si>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</si>
  <si>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</si>
  <si>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</si>
  <si>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</si>
  <si>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</si>
  <si>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</si>
  <si>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</si>
  <si>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</si>
  <si>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</si>
  <si>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</si>
  <si>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</si>
  <si>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</si>
  <si>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</si>
  <si>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</si>
  <si>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</si>
  <si>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</si>
  <si>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</si>
  <si>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</si>
  <si>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</si>
  <si>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</si>
  <si>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</si>
  <si>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</si>
  <si>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</si>
  <si>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</si>
  <si>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</si>
  <si>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</si>
  <si>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</si>
  <si>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</si>
  <si>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</si>
  <si>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</si>
  <si>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</si>
  <si>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</si>
  <si>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</si>
  <si>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</si>
  <si>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</si>
  <si>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</si>
  <si>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</si>
  <si>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</si>
  <si>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</si>
  <si>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</si>
  <si>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</si>
  <si>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</si>
  <si>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</si>
  <si>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</si>
  <si>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</si>
  <si>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</si>
  <si>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</si>
  <si>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</si>
  <si>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</si>
  <si>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</si>
  <si>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</si>
  <si>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</si>
  <si>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</si>
  <si>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</si>
  <si>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</si>
  <si>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</si>
  <si>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</si>
  <si>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</si>
  <si>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</si>
  <si>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</si>
  <si>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</si>
  <si>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</si>
  <si>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</si>
  <si>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</si>
  <si>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</si>
  <si>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</si>
  <si>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</si>
  <si>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</si>
  <si>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</si>
  <si>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</si>
  <si>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</si>
  <si>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</si>
  <si>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</si>
  <si>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</si>
  <si>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</si>
  <si>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</si>
  <si>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</si>
  <si>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</si>
  <si>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</si>
  <si>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</si>
  <si>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</si>
  <si>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</si>
  <si>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</si>
  <si>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</si>
  <si>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</si>
  <si>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</si>
  <si>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</si>
  <si>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</si>
  <si>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</si>
  <si>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</si>
  <si>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</si>
  <si>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</si>
  <si>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</si>
  <si>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</si>
  <si>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</si>
  <si>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</si>
  <si>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</si>
  <si>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</si>
  <si>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</si>
  <si>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</si>
  <si>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</si>
  <si>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</si>
  <si>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</si>
  <si>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</si>
  <si>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</si>
  <si>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</si>
  <si>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</si>
  <si>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</si>
  <si>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</si>
  <si>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</si>
  <si>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</si>
  <si>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</si>
  <si>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</si>
  <si>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</si>
  <si>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</si>
  <si>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</si>
  <si>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</si>
  <si>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</si>
  <si>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</si>
  <si>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</si>
  <si>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</si>
  <si>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</si>
  <si>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</si>
  <si>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</si>
  <si>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</si>
  <si>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</si>
  <si>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</si>
  <si>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</si>
  <si>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</si>
  <si>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</si>
  <si>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</si>
  <si>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</si>
  <si>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</si>
  <si>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</si>
  <si>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</si>
  <si>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</si>
  <si>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</si>
  <si>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</si>
  <si>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</si>
  <si>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</si>
  <si>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</si>
  <si>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</si>
  <si>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</si>
  <si>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</si>
  <si>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</si>
  <si>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</si>
  <si>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</si>
  <si>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</si>
  <si>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</si>
  <si>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</si>
  <si>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</si>
  <si>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</si>
  <si>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</si>
  <si>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</si>
  <si>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</si>
  <si>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</si>
  <si>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</si>
  <si>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</si>
  <si>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</si>
  <si>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</si>
  <si>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</si>
  <si>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</si>
  <si>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</si>
  <si>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</si>
  <si>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</si>
  <si>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</si>
  <si>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</si>
  <si>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</si>
  <si>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</si>
  <si>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</si>
  <si>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</si>
  <si>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</si>
  <si>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</si>
  <si>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</si>
  <si>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</si>
  <si>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</si>
  <si>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</si>
  <si>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</si>
  <si>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</si>
  <si>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</si>
  <si>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</si>
  <si>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</si>
  <si>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</si>
  <si>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</si>
  <si>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</si>
  <si>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</si>
  <si>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</si>
  <si>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</si>
  <si>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</si>
  <si>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</si>
  <si>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</si>
  <si>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</si>
  <si>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</si>
  <si>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</si>
  <si>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</si>
  <si>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</si>
  <si>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</si>
  <si>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</si>
  <si>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</si>
  <si>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</si>
  <si>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</si>
  <si>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</si>
  <si>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</si>
  <si>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</si>
  <si>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</si>
  <si>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</si>
  <si>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</si>
  <si>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</si>
  <si>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</si>
  <si>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</si>
  <si>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</si>
  <si>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</si>
  <si>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</si>
  <si>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</si>
  <si>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</si>
  <si>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</si>
  <si>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</si>
  <si>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</si>
  <si>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</si>
  <si>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</si>
  <si>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</si>
  <si>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</si>
  <si>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</si>
  <si>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</si>
  <si>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</si>
  <si>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</si>
  <si>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</si>
  <si>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</si>
  <si>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</si>
  <si>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</si>
  <si>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</si>
  <si>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</si>
  <si>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</si>
  <si>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</si>
  <si>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</si>
  <si>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</si>
  <si>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</si>
  <si>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</si>
  <si>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</si>
  <si>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</si>
  <si>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</si>
  <si>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</si>
  <si>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</si>
  <si>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</si>
  <si>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</si>
  <si>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</si>
  <si>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</si>
  <si>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</si>
  <si>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</si>
  <si>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</si>
  <si>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</si>
  <si>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</si>
  <si>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</si>
  <si>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</si>
  <si>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</si>
  <si>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</si>
  <si>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</si>
  <si>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</si>
  <si>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</si>
  <si>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</si>
  <si>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</si>
  <si>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</si>
  <si>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</si>
  <si>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</si>
  <si>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</si>
  <si>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</si>
  <si>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</si>
  <si>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</si>
  <si>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</si>
  <si>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</si>
  <si>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</si>
  <si>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</si>
  <si>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</si>
  <si>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</si>
  <si>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</si>
  <si>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</si>
  <si>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</si>
  <si>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</si>
  <si>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</si>
  <si>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</si>
  <si>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</si>
  <si>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</si>
  <si>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</si>
  <si>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</si>
  <si>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</si>
  <si>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</si>
  <si>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</si>
  <si>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</si>
  <si>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</si>
  <si>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</si>
  <si>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</si>
  <si>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</si>
  <si>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</si>
  <si>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</si>
  <si>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</si>
  <si>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</si>
  <si>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</si>
  <si>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</si>
  <si>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</si>
  <si>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</si>
  <si>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</si>
  <si>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</si>
  <si>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</si>
  <si>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</si>
  <si>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</si>
  <si>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</si>
  <si>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</si>
  <si>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</si>
  <si>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</si>
  <si>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</si>
  <si>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</si>
  <si>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</si>
  <si>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</si>
  <si>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</si>
  <si>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</si>
  <si>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</si>
  <si>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</si>
  <si>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</si>
  <si>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</si>
  <si>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</si>
  <si>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</si>
  <si>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</si>
  <si>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</si>
  <si>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</si>
  <si>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</si>
  <si>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</si>
  <si>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</si>
  <si>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</si>
  <si>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</si>
  <si>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</si>
  <si>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</si>
  <si>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</si>
  <si>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</si>
  <si>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</si>
  <si>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</si>
  <si>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</si>
  <si>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</si>
  <si>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</si>
  <si>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</si>
  <si>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</si>
  <si>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</si>
  <si>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</si>
  <si>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</si>
  <si>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</si>
  <si>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</si>
  <si>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</si>
  <si>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</si>
  <si>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</si>
  <si>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</si>
  <si>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</si>
  <si>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</si>
  <si>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</si>
  <si>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</si>
  <si>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</si>
  <si>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</si>
  <si>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</si>
  <si>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</si>
  <si>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</si>
  <si>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</si>
  <si>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</si>
  <si>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</si>
  <si>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</si>
  <si>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</si>
  <si>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</si>
  <si>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</si>
  <si>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</si>
  <si>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</si>
  <si>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</si>
  <si>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</si>
  <si>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</si>
  <si>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</si>
  <si>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</si>
  <si>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</si>
  <si>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</si>
  <si>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</si>
  <si>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</si>
  <si>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</si>
  <si>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</si>
  <si>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</si>
  <si>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</si>
  <si>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</si>
  <si>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</si>
  <si>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</si>
  <si>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</si>
  <si>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</si>
  <si>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</si>
  <si>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</si>
  <si>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</si>
  <si>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</si>
  <si>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</si>
  <si>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</si>
  <si>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</si>
  <si>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</si>
  <si>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</si>
  <si>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</si>
  <si>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</si>
  <si>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</si>
  <si>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</si>
  <si>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</si>
  <si>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</si>
  <si>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</si>
  <si>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</si>
  <si>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</si>
  <si>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</si>
  <si>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</si>
  <si>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</si>
  <si>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</si>
  <si>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</si>
  <si>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</si>
  <si>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</si>
  <si>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</si>
  <si>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</si>
  <si>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</si>
  <si>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</si>
  <si>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</si>
  <si>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</si>
  <si>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</si>
  <si>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</si>
  <si>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</si>
  <si>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</si>
  <si>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</si>
  <si>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</si>
  <si>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</si>
  <si>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</si>
  <si>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</si>
  <si>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</si>
  <si>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</si>
  <si>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</si>
  <si>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</si>
  <si>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</si>
  <si>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</si>
  <si>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</si>
  <si>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</si>
  <si>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</si>
  <si>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</si>
  <si>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</si>
  <si>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</si>
  <si>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</si>
  <si>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</si>
  <si>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</si>
  <si>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</si>
  <si>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</si>
  <si>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</si>
  <si>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</si>
  <si>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</si>
  <si>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</si>
  <si>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</si>
  <si>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</si>
  <si>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</si>
  <si>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</si>
  <si>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</si>
  <si>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</si>
  <si>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</si>
  <si>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</si>
  <si>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</si>
  <si>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</si>
  <si>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</si>
  <si>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</si>
  <si>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</si>
  <si>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</si>
  <si>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</si>
  <si>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</si>
  <si>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</si>
  <si>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</si>
  <si>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</si>
  <si>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</si>
  <si>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</si>
  <si>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</si>
  <si>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</si>
  <si>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</si>
  <si>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</si>
  <si>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</si>
  <si>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</si>
  <si>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</si>
  <si>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</si>
  <si>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</si>
  <si>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</si>
  <si>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</si>
  <si>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</si>
  <si>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</si>
  <si>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</si>
  <si>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</si>
  <si>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</si>
  <si>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</si>
  <si>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</si>
  <si>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</si>
  <si>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</si>
  <si>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</si>
  <si>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</si>
  <si>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</si>
  <si>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</si>
  <si>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</si>
  <si>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</si>
  <si>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</si>
  <si>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</si>
  <si>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</si>
  <si>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</si>
  <si>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</si>
  <si>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</si>
  <si>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</si>
  <si>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</si>
  <si>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</si>
  <si>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</si>
  <si>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</si>
  <si>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</si>
  <si>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</si>
  <si>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</si>
  <si>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</si>
  <si>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</si>
  <si>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</si>
  <si>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</si>
  <si>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</si>
  <si>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</si>
  <si>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</si>
  <si>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</si>
  <si>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</si>
  <si>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</si>
  <si>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</si>
  <si>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</si>
  <si>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</si>
  <si>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</si>
  <si>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</si>
  <si>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</si>
  <si>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</si>
  <si>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</si>
  <si>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</si>
  <si>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</si>
  <si>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</si>
  <si>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</si>
  <si>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</si>
  <si>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</si>
  <si>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</si>
  <si>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</si>
  <si>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</si>
  <si>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</si>
  <si>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</si>
  <si>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</si>
  <si>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</si>
  <si>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</si>
  <si>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</si>
  <si>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</si>
  <si>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</si>
  <si>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</si>
  <si>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</si>
  <si>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</si>
  <si>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</si>
  <si>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</si>
  <si>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</si>
  <si>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</si>
  <si>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</si>
  <si>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</si>
  <si>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</si>
  <si>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</si>
  <si>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</si>
  <si>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</si>
  <si>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</si>
  <si>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</si>
  <si>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</si>
  <si>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</si>
  <si>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</si>
  <si>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</si>
  <si>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</si>
  <si>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</si>
  <si>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</si>
  <si>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</si>
  <si>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</si>
  <si>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</si>
  <si>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</si>
  <si>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</si>
  <si>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</si>
  <si>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</si>
  <si>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</si>
  <si>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</si>
  <si>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</si>
  <si>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</si>
  <si>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</si>
  <si>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</si>
  <si>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</si>
  <si>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</si>
  <si>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</si>
  <si>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</si>
  <si>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</si>
  <si>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</si>
  <si>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</si>
  <si>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</si>
  <si>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</si>
  <si>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</si>
  <si>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</si>
  <si>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</si>
  <si>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</si>
  <si>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</si>
  <si>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</si>
  <si>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</si>
  <si>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</si>
  <si>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</si>
  <si>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</si>
  <si>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</si>
  <si>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</si>
  <si>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</si>
  <si>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</si>
  <si>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</si>
  <si>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</si>
  <si>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</si>
  <si>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</si>
  <si>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</si>
  <si>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</si>
  <si>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</si>
  <si>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</si>
  <si>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</si>
  <si>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</si>
  <si>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</si>
  <si>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</si>
  <si>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</si>
  <si>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</si>
  <si>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</si>
  <si>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</si>
  <si>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</si>
  <si>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</si>
  <si>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</si>
  <si>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</si>
  <si>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</si>
  <si>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</si>
  <si>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</si>
  <si>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</si>
  <si>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</si>
  <si>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</si>
  <si>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</si>
  <si>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</si>
  <si>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</si>
  <si>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</si>
  <si>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</si>
  <si>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</si>
  <si>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</si>
  <si>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</si>
  <si>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</si>
  <si>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</si>
  <si>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</si>
  <si>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</si>
  <si>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</si>
  <si>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</si>
  <si>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</si>
  <si>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</si>
  <si>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</si>
  <si>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</si>
  <si>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</si>
  <si>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</si>
  <si>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</si>
  <si>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</si>
  <si>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</si>
  <si>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</si>
  <si>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</si>
  <si>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</si>
  <si>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</si>
  <si>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</si>
  <si>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</si>
  <si>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</si>
  <si>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</si>
  <si>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</si>
  <si>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</si>
  <si>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</si>
  <si>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</si>
  <si>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</si>
  <si>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</si>
  <si>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</si>
  <si>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</si>
  <si>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</si>
  <si>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</si>
  <si>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</si>
  <si>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</si>
  <si>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</si>
  <si>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</si>
  <si>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</si>
  <si>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</si>
  <si>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</si>
  <si>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</si>
  <si>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</si>
  <si>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</si>
  <si>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</si>
  <si>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</si>
  <si>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</si>
  <si>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</si>
  <si>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</si>
  <si>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</si>
  <si>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</si>
  <si>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</si>
  <si>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</si>
  <si>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</si>
  <si>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</si>
  <si>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</si>
  <si>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</si>
  <si>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</si>
  <si>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</si>
  <si>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</si>
  <si>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</si>
  <si>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</si>
  <si>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</si>
  <si>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</si>
  <si>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</si>
  <si>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</si>
  <si>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</si>
  <si>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</si>
  <si>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</si>
  <si>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</si>
  <si>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</si>
  <si>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</si>
  <si>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</si>
  <si>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</si>
  <si>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</si>
  <si>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</si>
  <si>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</si>
  <si>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</si>
  <si>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</si>
  <si>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</si>
  <si>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</si>
  <si>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</si>
  <si>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</si>
  <si>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</si>
  <si>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</si>
  <si>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</si>
  <si>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</si>
  <si>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</si>
  <si>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</si>
  <si>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</si>
  <si>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</si>
  <si>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</si>
  <si>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</si>
  <si>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</si>
  <si>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</si>
  <si>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</si>
  <si>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</si>
  <si>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</si>
  <si>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</si>
  <si>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</si>
  <si>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</si>
  <si>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</si>
  <si>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</si>
  <si>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</si>
  <si>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</si>
  <si>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</si>
  <si>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</si>
  <si>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</si>
  <si>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</si>
  <si>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</si>
  <si>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</si>
  <si>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</si>
  <si>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</si>
  <si>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</si>
  <si>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</si>
  <si>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</si>
  <si>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</si>
  <si>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</si>
  <si>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</si>
  <si>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</si>
  <si>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</si>
  <si>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</si>
  <si>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</si>
  <si>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</si>
  <si>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</si>
  <si>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</si>
  <si>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</si>
  <si>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</si>
  <si>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</si>
  <si>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</si>
  <si>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</si>
  <si>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</si>
  <si>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</si>
  <si>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</si>
  <si>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</si>
  <si>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</si>
  <si>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</si>
  <si>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</si>
  <si>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</si>
  <si>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</si>
  <si>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</si>
  <si>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</si>
  <si>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</si>
  <si>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</si>
  <si>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</si>
  <si>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</si>
  <si>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</si>
  <si>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</si>
  <si>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</si>
  <si>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</si>
  <si>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</si>
  <si>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</si>
  <si>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</si>
  <si>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</si>
  <si>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</si>
  <si>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</si>
  <si>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</si>
  <si>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</si>
  <si>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</si>
  <si>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</si>
  <si>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</si>
  <si>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</si>
  <si>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</si>
  <si>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</si>
  <si>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</si>
  <si>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</si>
  <si>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</si>
  <si>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</si>
  <si>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</si>
  <si>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</si>
  <si>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</si>
  <si>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</si>
  <si>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</si>
  <si>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</si>
  <si>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</si>
  <si>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</si>
  <si>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</si>
  <si>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</si>
  <si>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</si>
  <si>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</si>
  <si>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</si>
  <si>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</si>
  <si>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</si>
  <si>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</si>
  <si>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</si>
  <si>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</si>
  <si>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</si>
  <si>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</si>
  <si>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</si>
  <si>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</si>
  <si>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</si>
  <si>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</si>
  <si>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</si>
  <si>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</si>
  <si>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</si>
  <si>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</si>
  <si>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</si>
  <si>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</si>
  <si>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</si>
  <si>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</si>
  <si>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</si>
  <si>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</si>
  <si>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</si>
  <si>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</si>
  <si>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</si>
  <si>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</si>
  <si>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</si>
  <si>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</si>
  <si>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</si>
  <si>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</si>
  <si>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</si>
  <si>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</si>
  <si>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</si>
  <si>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</si>
  <si>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</si>
  <si>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</si>
  <si>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</si>
  <si>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</si>
  <si>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</si>
  <si>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</si>
  <si>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</si>
  <si>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</si>
  <si>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</si>
  <si>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</si>
  <si>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</si>
  <si>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</si>
  <si>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</si>
  <si>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</si>
  <si>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</si>
  <si>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</si>
  <si>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</si>
  <si>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</si>
  <si>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</si>
  <si>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</si>
  <si>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</si>
  <si>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</si>
  <si>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</si>
  <si>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</si>
  <si>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</si>
  <si>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</si>
  <si>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</si>
  <si>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</si>
  <si>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</si>
  <si>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</si>
  <si>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</si>
  <si>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</si>
  <si>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</si>
  <si>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</si>
  <si>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</si>
  <si>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</si>
  <si>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</si>
  <si>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</si>
  <si>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</si>
  <si>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</si>
  <si>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</si>
  <si>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</si>
  <si>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</si>
  <si>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</si>
  <si>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</si>
  <si>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</si>
  <si>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</si>
  <si>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</si>
  <si>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</si>
  <si>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</si>
  <si>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</si>
  <si>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</si>
  <si>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</si>
  <si>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</si>
  <si>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</si>
  <si>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</si>
  <si>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</si>
  <si>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</si>
  <si>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</si>
  <si>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</si>
  <si>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</si>
  <si>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</si>
  <si>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</si>
  <si>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</si>
  <si>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</si>
  <si>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</si>
  <si>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</si>
  <si>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</si>
  <si>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</si>
  <si>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</si>
  <si>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</si>
  <si>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</si>
  <si>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</si>
  <si>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</si>
  <si>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</si>
  <si>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</si>
  <si>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</si>
  <si>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</si>
  <si>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</si>
  <si>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</si>
  <si>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</si>
  <si>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</si>
  <si>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</si>
  <si>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</si>
  <si>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</si>
  <si>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</si>
  <si>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</si>
  <si>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</si>
  <si>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</si>
  <si>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</si>
  <si>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</si>
  <si>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</si>
  <si>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</si>
  <si>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</si>
  <si>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</si>
  <si>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</si>
  <si>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</si>
  <si>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</si>
  <si>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</si>
  <si>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</si>
  <si>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</si>
  <si>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</si>
  <si>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</si>
  <si>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</si>
  <si>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</si>
  <si>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</si>
  <si>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</si>
  <si>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</si>
  <si>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</si>
  <si>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</si>
  <si>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</si>
  <si>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</si>
  <si>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</si>
  <si>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</si>
  <si>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</si>
  <si>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</si>
  <si>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</si>
  <si>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</si>
  <si>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</si>
  <si>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</si>
  <si>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</si>
  <si>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</si>
  <si>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</si>
  <si>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</si>
  <si>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</si>
  <si>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</si>
  <si>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</si>
  <si>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</si>
  <si>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</si>
  <si>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</si>
  <si>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</si>
  <si>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</si>
  <si>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</si>
  <si>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</si>
  <si>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</si>
  <si>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</si>
  <si>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</si>
  <si>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</si>
  <si>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</si>
  <si>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</si>
  <si>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</si>
  <si>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</si>
  <si>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</si>
  <si>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</si>
  <si>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</si>
  <si>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</si>
  <si>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</si>
  <si>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</si>
  <si>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</si>
  <si>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</si>
  <si>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</si>
  <si>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</si>
  <si>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</si>
  <si>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</si>
  <si>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</si>
  <si>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</si>
  <si>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</si>
  <si>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</si>
  <si>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</si>
  <si>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</si>
  <si>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</si>
  <si>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</si>
  <si>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</si>
  <si>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</si>
  <si>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</si>
  <si>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</si>
  <si>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</si>
  <si>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</si>
  <si>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</si>
  <si>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</si>
  <si>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</si>
  <si>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</si>
  <si>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</si>
  <si>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</si>
  <si>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</si>
  <si>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</si>
  <si>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</si>
  <si>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</si>
  <si>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</si>
  <si>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</si>
  <si>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</si>
  <si>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</si>
  <si>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</si>
  <si>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</si>
  <si>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</si>
  <si>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</si>
  <si>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</si>
  <si>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</si>
  <si>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</si>
  <si>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</si>
  <si>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</si>
  <si>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</si>
  <si>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</si>
  <si>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</si>
  <si>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</si>
  <si>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</si>
  <si>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</si>
  <si>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</si>
  <si>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</si>
  <si>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</si>
  <si>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</si>
  <si>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</si>
  <si>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</si>
  <si>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</si>
  <si>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</si>
  <si>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</si>
  <si>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</si>
  <si>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</si>
  <si>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</si>
  <si>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</si>
  <si>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</si>
  <si>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</si>
  <si>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</si>
  <si>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</si>
  <si>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</si>
  <si>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</si>
  <si>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</si>
  <si>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</si>
  <si>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</si>
  <si>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</si>
  <si>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</si>
  <si>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</si>
  <si>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</si>
  <si>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</si>
  <si>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</si>
  <si>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</si>
  <si>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</si>
  <si>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</si>
  <si>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</si>
  <si>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</si>
  <si>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</si>
  <si>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</si>
  <si>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</si>
  <si>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</si>
  <si>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</si>
  <si>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</si>
  <si>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</si>
  <si>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</si>
  <si>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</si>
  <si>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</si>
  <si>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</si>
  <si>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</si>
  <si>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</si>
  <si>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</si>
  <si>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</si>
  <si>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</si>
  <si>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</si>
  <si>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</si>
  <si>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</si>
  <si>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</si>
  <si>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</si>
  <si>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</si>
  <si>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</si>
  <si>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</si>
  <si>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</si>
  <si>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</si>
  <si>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</si>
  <si>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</si>
  <si>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</si>
  <si>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</si>
  <si>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</si>
  <si>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</si>
  <si>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</si>
  <si>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</si>
  <si>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</si>
  <si>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</si>
  <si>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</si>
  <si>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</si>
  <si>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</si>
  <si>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</si>
  <si>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</si>
  <si>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</si>
  <si>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</si>
  <si>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</si>
  <si>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</si>
  <si>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</si>
  <si>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</si>
  <si>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</si>
  <si>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</si>
  <si>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</si>
  <si>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</si>
  <si>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</si>
  <si>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</si>
  <si>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</si>
  <si>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</si>
  <si>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</si>
  <si>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</si>
  <si>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</si>
  <si>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</si>
  <si>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</si>
  <si>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</si>
  <si>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</si>
  <si>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</si>
  <si>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</si>
  <si>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</si>
  <si>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</si>
  <si>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</si>
  <si>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</si>
  <si>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</si>
  <si>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</si>
  <si>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</si>
  <si>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</si>
  <si>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</si>
  <si>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</si>
  <si>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</si>
  <si>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</si>
  <si>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</si>
  <si>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</si>
  <si>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</si>
  <si>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</si>
  <si>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</si>
  <si>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</si>
  <si>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</si>
  <si>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</si>
  <si>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</si>
  <si>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</si>
  <si>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</si>
  <si>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</si>
  <si>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</si>
  <si>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</si>
  <si>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</si>
  <si>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</si>
  <si>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</si>
  <si>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</si>
  <si>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</si>
  <si>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</si>
  <si>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</si>
  <si>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</si>
  <si>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</si>
  <si>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</si>
  <si>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</si>
  <si>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</si>
  <si>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</si>
  <si>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</si>
  <si>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</si>
  <si>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</si>
  <si>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</si>
  <si>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</si>
  <si>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</si>
  <si>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</si>
  <si>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</si>
  <si>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</si>
  <si>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</si>
  <si>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</si>
  <si>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</si>
  <si>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</si>
  <si>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</si>
  <si>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</si>
  <si>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</si>
  <si>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</si>
  <si>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</si>
  <si>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</si>
  <si>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</si>
  <si>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</si>
  <si>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</si>
  <si>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</si>
  <si>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</si>
  <si>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</si>
  <si>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</si>
  <si>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</si>
  <si>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</si>
  <si>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</si>
  <si>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</si>
  <si>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</si>
  <si>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</si>
  <si>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</si>
  <si>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</si>
  <si>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</si>
  <si>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</si>
  <si>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</si>
  <si>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</si>
  <si>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</si>
  <si>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</si>
  <si>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</si>
  <si>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</si>
  <si>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</si>
  <si>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</si>
  <si>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</si>
  <si>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</si>
  <si>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</si>
  <si>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</si>
  <si>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</si>
  <si>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</si>
  <si>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</si>
  <si>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</si>
  <si>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</si>
  <si>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</si>
  <si>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</si>
  <si>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</si>
  <si>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</si>
  <si>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</si>
  <si>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</si>
  <si>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</si>
  <si>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</si>
  <si>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</si>
  <si>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</si>
  <si>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</si>
  <si>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</si>
  <si>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</si>
  <si>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</si>
  <si>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</si>
  <si>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</si>
  <si>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</si>
  <si>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</si>
  <si>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</si>
  <si>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</si>
  <si>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</si>
  <si>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</si>
  <si>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</si>
  <si>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</si>
  <si>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</si>
  <si>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</si>
  <si>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</si>
  <si>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</si>
  <si>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</si>
  <si>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</si>
  <si>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</si>
  <si>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</si>
  <si>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</si>
  <si>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</si>
  <si>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</si>
  <si>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</si>
  <si>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</si>
  <si>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</si>
  <si>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</si>
  <si>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</si>
  <si>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</si>
  <si>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</si>
  <si>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</si>
  <si>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</si>
  <si>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</si>
  <si>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</si>
  <si>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</si>
  <si>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</si>
  <si>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</si>
  <si>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</si>
  <si>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</si>
  <si>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</si>
  <si>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</si>
  <si>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</si>
  <si>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</si>
  <si>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</si>
  <si>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</si>
  <si>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</si>
  <si>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</si>
  <si>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</si>
  <si>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</si>
  <si>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</si>
  <si>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</si>
  <si>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</si>
  <si>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</si>
  <si>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</si>
  <si>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</si>
  <si>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</si>
  <si>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</si>
  <si>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</si>
  <si>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</si>
  <si>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</si>
  <si>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</si>
  <si>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</si>
  <si>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</si>
  <si>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</si>
  <si>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</si>
  <si>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</si>
  <si>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</si>
  <si>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</si>
  <si>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</si>
  <si>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</si>
  <si>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</si>
  <si>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</si>
  <si>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</si>
  <si>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</si>
  <si>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</si>
  <si>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</si>
  <si>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</si>
  <si>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</si>
  <si>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</si>
  <si>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</si>
  <si>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</si>
  <si>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</si>
  <si>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</si>
  <si>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</si>
  <si>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</si>
  <si>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</si>
  <si>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</si>
  <si>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</si>
  <si>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</si>
  <si>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</si>
  <si>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</si>
  <si>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</si>
  <si>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</si>
  <si>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</si>
  <si>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</si>
  <si>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</si>
  <si>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</si>
  <si>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</si>
  <si>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</si>
  <si>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</si>
  <si>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</si>
  <si>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</si>
  <si>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</si>
  <si>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</si>
  <si>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</si>
  <si>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</si>
  <si>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</si>
  <si>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</si>
  <si>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</si>
  <si>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</si>
  <si>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</si>
  <si>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</si>
  <si>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</si>
  <si>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</si>
  <si>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</si>
  <si>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</si>
  <si>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</si>
  <si>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</si>
  <si>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</si>
  <si>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</si>
  <si>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</si>
  <si>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</si>
  <si>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</si>
  <si>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</si>
  <si>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</si>
  <si>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</si>
  <si>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</si>
  <si>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</si>
  <si>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</si>
  <si>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</si>
  <si>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</si>
  <si>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</si>
  <si>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</si>
  <si>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</si>
  <si>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</si>
  <si>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</si>
  <si>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</si>
  <si>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</si>
  <si>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</si>
  <si>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</si>
  <si>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</si>
  <si>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</si>
  <si>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</si>
  <si>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</si>
  <si>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</si>
  <si>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</si>
  <si>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</si>
  <si>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</si>
  <si>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</si>
  <si>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</si>
  <si>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</si>
  <si>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</si>
  <si>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</si>
  <si>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</si>
  <si>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</si>
  <si>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</si>
  <si>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</si>
  <si>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</si>
  <si>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</si>
  <si>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</si>
  <si>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</si>
  <si>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</si>
  <si>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</si>
  <si>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</si>
  <si>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</si>
  <si>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</si>
  <si>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</si>
  <si>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</si>
  <si>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</si>
  <si>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</si>
  <si>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</si>
  <si>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</si>
  <si>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</si>
  <si>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</si>
  <si>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</si>
  <si>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</si>
  <si>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</si>
  <si>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</si>
  <si>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</si>
  <si>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</si>
  <si>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</si>
  <si>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</si>
  <si>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</si>
  <si>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</si>
  <si>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</si>
  <si>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</si>
  <si>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</si>
  <si>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</si>
  <si>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</si>
  <si>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</si>
  <si>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</si>
  <si>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</si>
  <si>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</si>
  <si>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</si>
  <si>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</si>
  <si>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</si>
  <si>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</si>
  <si>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</si>
  <si>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</si>
  <si>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</si>
  <si>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</si>
  <si>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</si>
  <si>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</si>
  <si>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</si>
  <si>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</si>
  <si>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</si>
  <si>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</si>
  <si>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</si>
  <si>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</si>
  <si>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</si>
  <si>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</si>
  <si>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</si>
  <si>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</si>
  <si>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</si>
  <si>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</si>
  <si>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</si>
  <si>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</si>
  <si>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</si>
  <si>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</si>
  <si>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</si>
  <si>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</si>
  <si>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</si>
  <si>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</si>
  <si>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</si>
  <si>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</si>
  <si>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</si>
  <si>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</si>
  <si>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</si>
  <si>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</si>
  <si>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</si>
  <si>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</si>
  <si>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</si>
  <si>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</si>
  <si>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</si>
  <si>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</si>
  <si>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</si>
  <si>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</si>
  <si>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</si>
  <si>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</si>
  <si>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</si>
  <si>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</si>
  <si>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</si>
  <si>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</si>
  <si>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</si>
  <si>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</si>
  <si>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</si>
  <si>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</si>
  <si>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</si>
  <si>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</si>
  <si>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</si>
  <si>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</si>
  <si>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</si>
  <si>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</si>
  <si>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</si>
  <si>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</si>
  <si>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</si>
  <si>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</si>
  <si>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</si>
  <si>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</si>
  <si>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</si>
  <si>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</si>
  <si>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</si>
  <si>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</si>
  <si>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</si>
  <si>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</si>
  <si>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</si>
  <si>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</si>
  <si>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</si>
  <si>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</si>
  <si>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</si>
  <si>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</si>
  <si>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</si>
  <si>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</si>
  <si>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</si>
  <si>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</si>
  <si>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</si>
  <si>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</si>
  <si>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</si>
  <si>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</si>
  <si>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</si>
  <si>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</si>
  <si>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</si>
  <si>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</si>
  <si>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</si>
  <si>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</si>
  <si>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</si>
  <si>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</si>
  <si>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</si>
  <si>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</si>
  <si>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</si>
  <si>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</si>
  <si>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</si>
  <si>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</si>
  <si>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</si>
  <si>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</si>
  <si>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</si>
  <si>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</si>
  <si>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</si>
  <si>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</si>
  <si>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</si>
  <si>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</si>
  <si>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</si>
  <si>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</si>
  <si>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</si>
  <si>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</si>
  <si>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</si>
  <si>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</si>
  <si>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</si>
  <si>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</si>
  <si>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</si>
  <si>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</si>
  <si>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</si>
  <si>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</si>
  <si>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</si>
  <si>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</si>
  <si>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</si>
  <si>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</si>
  <si>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</si>
  <si>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</si>
  <si>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</si>
  <si>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</si>
  <si>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</si>
  <si>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</si>
  <si>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</si>
  <si>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</si>
  <si>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</si>
  <si>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</si>
  <si>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</si>
  <si>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</si>
  <si>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</si>
  <si>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</si>
  <si>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</si>
  <si>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</si>
  <si>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</si>
  <si>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</si>
  <si>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</si>
  <si>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</si>
  <si>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</si>
  <si>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</si>
  <si>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</si>
  <si>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</si>
  <si>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</si>
  <si>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</si>
  <si>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</si>
  <si>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</si>
  <si>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</si>
  <si>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</si>
  <si>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</si>
  <si>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</si>
  <si>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</si>
  <si>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</si>
  <si>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</si>
  <si>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</si>
  <si>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</si>
  <si>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</si>
  <si>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</si>
  <si>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</si>
  <si>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</si>
  <si>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</si>
  <si>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</si>
  <si>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</si>
  <si>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</si>
  <si>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</si>
  <si>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</si>
  <si>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</si>
  <si>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</si>
  <si>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</si>
  <si>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</si>
  <si>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</si>
  <si>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</si>
  <si>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</si>
  <si>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</si>
  <si>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</si>
  <si>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</si>
  <si>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</si>
  <si>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</si>
  <si>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</si>
  <si>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</si>
  <si>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</si>
  <si>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</si>
  <si>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</si>
  <si>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</si>
  <si>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</si>
  <si>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</si>
  <si>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</si>
  <si>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</si>
  <si>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</si>
  <si>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</si>
  <si>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</si>
  <si>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</si>
  <si>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</si>
  <si>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</si>
  <si>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</si>
  <si>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</si>
  <si>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</si>
  <si>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</si>
  <si>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</si>
  <si>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</si>
  <si>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</si>
  <si>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</si>
  <si>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</si>
  <si>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</si>
  <si>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</si>
  <si>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</si>
  <si>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</si>
  <si>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</si>
  <si>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</si>
  <si>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</si>
  <si>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</si>
  <si>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</si>
  <si>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</si>
  <si>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</si>
  <si>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</si>
  <si>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</si>
  <si>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</si>
  <si>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</si>
  <si>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</si>
  <si>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</si>
  <si>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</si>
  <si>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</si>
  <si>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</si>
  <si>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</si>
  <si>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</si>
  <si>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</si>
  <si>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</si>
  <si>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</si>
  <si>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</si>
  <si>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</si>
  <si>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</si>
  <si>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</si>
  <si>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</si>
  <si>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</si>
  <si>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</si>
  <si>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</si>
  <si>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</si>
  <si>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</si>
  <si>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</si>
  <si>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</si>
  <si>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</si>
  <si>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</si>
  <si>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</si>
  <si>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</si>
  <si>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</si>
  <si>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</si>
  <si>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</si>
  <si>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</si>
  <si>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</si>
  <si>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</si>
  <si>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</si>
  <si>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</si>
  <si>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</si>
  <si>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</si>
  <si>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</si>
  <si>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</si>
  <si>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</si>
  <si>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</si>
  <si>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</si>
  <si>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</si>
  <si>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</si>
  <si>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</si>
  <si>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</si>
  <si>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</si>
  <si>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</si>
  <si>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</si>
  <si>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</si>
  <si>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</si>
  <si>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</si>
  <si>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</si>
  <si>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</si>
  <si>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</si>
  <si>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</si>
  <si>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</si>
  <si>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</si>
  <si>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</si>
  <si>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</si>
  <si>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</si>
  <si>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</si>
  <si>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</si>
  <si>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</si>
  <si>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</si>
  <si>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</si>
  <si>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</si>
  <si>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</si>
  <si>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</si>
  <si>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</si>
  <si>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</si>
  <si>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</si>
  <si>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</si>
  <si>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</si>
  <si>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</si>
  <si>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</si>
  <si>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</si>
  <si>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</si>
  <si>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</si>
  <si>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</si>
  <si>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</si>
  <si>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</si>
  <si>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</si>
  <si>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</si>
  <si>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</si>
  <si>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</si>
  <si>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</si>
  <si>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</si>
  <si>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</si>
  <si>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</si>
  <si>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</si>
  <si>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</si>
  <si>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</si>
  <si>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</si>
  <si>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</si>
  <si>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</si>
  <si>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</si>
  <si>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</si>
  <si>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</si>
  <si>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</si>
  <si>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</si>
  <si>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</si>
  <si>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</si>
  <si>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</si>
  <si>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</si>
  <si>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</si>
  <si>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</si>
  <si>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</si>
  <si>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</si>
  <si>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</si>
  <si>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</si>
  <si>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</si>
  <si>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</si>
  <si>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</si>
  <si>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</si>
  <si>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</si>
  <si>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</si>
  <si>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</si>
  <si>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</si>
  <si>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</si>
  <si>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</si>
  <si>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</si>
  <si>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</si>
  <si>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</si>
  <si>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</si>
  <si>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</si>
  <si>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</si>
  <si>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</si>
  <si>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</si>
  <si>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</si>
  <si>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</si>
  <si>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</si>
  <si>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</si>
  <si>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</si>
  <si>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</si>
  <si>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</si>
  <si>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</si>
  <si>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</si>
  <si>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</si>
  <si>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</si>
  <si>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</si>
  <si>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</si>
  <si>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</si>
  <si>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</si>
  <si>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</si>
  <si>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</si>
  <si>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</si>
  <si>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</si>
  <si>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</si>
  <si>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</si>
  <si>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</si>
  <si>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</si>
  <si>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</si>
  <si>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</si>
  <si>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</si>
  <si>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</si>
  <si>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</si>
  <si>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</si>
  <si>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</si>
  <si>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</si>
  <si>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</si>
  <si>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</si>
  <si>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</si>
  <si>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</si>
  <si>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</si>
  <si>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</si>
  <si>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</si>
  <si>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</si>
  <si>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</si>
  <si>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</si>
  <si>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</si>
  <si>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</si>
  <si>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</si>
  <si>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</si>
  <si>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</si>
  <si>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</si>
  <si>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</si>
  <si>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</si>
  <si>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</si>
  <si>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</si>
  <si>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</si>
  <si>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</si>
  <si>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</si>
  <si>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</si>
  <si>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</si>
  <si>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</si>
  <si>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</si>
  <si>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</si>
  <si>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</si>
  <si>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</si>
  <si>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</si>
  <si>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</si>
  <si>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</si>
  <si>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</si>
  <si>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</si>
  <si>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</si>
  <si>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</si>
  <si>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</si>
  <si>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</si>
  <si>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</si>
  <si>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</si>
  <si>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</si>
  <si>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</si>
  <si>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</si>
  <si>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</si>
  <si>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</si>
  <si>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</si>
  <si>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</si>
  <si>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</si>
  <si>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</si>
  <si>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</si>
  <si>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</si>
  <si>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</si>
  <si>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</si>
  <si>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</si>
  <si>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</si>
  <si>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</si>
  <si>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</si>
  <si>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</si>
  <si>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</si>
  <si>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</si>
  <si>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</si>
  <si>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</si>
  <si>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</si>
  <si>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</si>
  <si>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</si>
  <si>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</si>
  <si>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</si>
  <si>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</si>
  <si>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</si>
  <si>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</si>
  <si>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</si>
  <si>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</si>
  <si>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</si>
  <si>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</si>
  <si>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</si>
  <si>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</si>
  <si>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</si>
  <si>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</si>
  <si>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</si>
  <si>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</si>
  <si>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</si>
  <si>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</si>
  <si>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</si>
  <si>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</si>
  <si>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</si>
  <si>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</si>
  <si>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</si>
  <si>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</si>
  <si>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</si>
  <si>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</si>
  <si>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</si>
  <si>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</si>
  <si>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</si>
  <si>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</si>
  <si>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</si>
  <si>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</si>
  <si>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</si>
  <si>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</si>
  <si>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</si>
  <si>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</si>
  <si>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</si>
  <si>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</si>
  <si>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</si>
  <si>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</si>
  <si>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</si>
  <si>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</si>
  <si>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</si>
  <si>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</si>
  <si>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</si>
  <si>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</si>
  <si>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</si>
  <si>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</si>
  <si>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</si>
  <si>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</si>
  <si>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</si>
  <si>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</si>
  <si>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</si>
  <si>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</si>
  <si>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</si>
  <si>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</si>
  <si>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</si>
  <si>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</si>
  <si>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</si>
  <si>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</si>
  <si>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</si>
  <si>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</si>
  <si>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</si>
  <si>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</si>
  <si>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</si>
  <si>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</si>
  <si>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</si>
  <si>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</si>
  <si>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</si>
  <si>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</si>
  <si>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</si>
  <si>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</si>
  <si>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</si>
  <si>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</si>
  <si>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</si>
  <si>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</si>
  <si>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</si>
  <si>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</si>
  <si>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</si>
  <si>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</si>
  <si>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</si>
  <si>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</si>
  <si>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</si>
  <si>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</si>
  <si>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</si>
  <si>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</si>
  <si>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</si>
  <si>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</si>
  <si>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</si>
  <si>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</si>
  <si>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</si>
  <si>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</si>
  <si>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</si>
  <si>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</si>
  <si>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</si>
  <si>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</si>
  <si>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</si>
  <si>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</si>
  <si>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</si>
  <si>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</si>
  <si>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</si>
  <si>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</si>
  <si>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</si>
  <si>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</si>
  <si>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</si>
  <si>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</si>
  <si>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</si>
  <si>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</si>
  <si>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</si>
  <si>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</si>
  <si>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</si>
  <si>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</si>
  <si>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</si>
  <si>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</si>
  <si>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</si>
  <si>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</si>
  <si>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</si>
  <si>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</si>
  <si>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</si>
  <si>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</si>
  <si>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</si>
  <si>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</si>
  <si>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</si>
  <si>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</si>
  <si>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</si>
  <si>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</si>
  <si>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</si>
  <si>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</si>
  <si>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</si>
  <si>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</si>
  <si>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</si>
  <si>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</si>
  <si>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</si>
  <si>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</si>
  <si>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</si>
  <si>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</si>
  <si>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</si>
  <si>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</si>
  <si>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</si>
  <si>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</si>
  <si>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</si>
  <si>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</si>
  <si>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</si>
  <si>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</si>
  <si>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</si>
  <si>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</si>
  <si>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</si>
  <si>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</si>
  <si>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</si>
  <si>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</si>
  <si>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</si>
  <si>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</si>
  <si>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</si>
  <si>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</si>
  <si>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</si>
  <si>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</si>
  <si>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</si>
  <si>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</si>
  <si>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</si>
  <si>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</si>
  <si>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</si>
  <si>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</si>
  <si>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</si>
  <si>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</si>
  <si>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</si>
  <si>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</si>
  <si>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</si>
  <si>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</si>
  <si>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</si>
  <si>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</si>
  <si>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</si>
  <si>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</si>
  <si>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</si>
  <si>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</si>
  <si>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</si>
  <si>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</si>
  <si>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</si>
  <si>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</si>
  <si>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</si>
  <si>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</si>
  <si>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</si>
  <si>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</si>
  <si>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</si>
  <si>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</si>
  <si>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</si>
  <si>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</si>
  <si>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</si>
  <si>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</si>
  <si>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</si>
  <si>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</si>
  <si>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</si>
  <si>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</si>
  <si>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</si>
  <si>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</si>
  <si>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</si>
  <si>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</si>
  <si>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</si>
  <si>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</si>
  <si>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</si>
  <si>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</si>
  <si>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</si>
  <si>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</si>
  <si>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</si>
  <si>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</si>
  <si>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</si>
  <si>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</si>
  <si>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</si>
  <si>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</si>
  <si>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</si>
  <si>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</si>
  <si>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</si>
  <si>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</si>
  <si>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</si>
  <si>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</si>
  <si>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</si>
  <si>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</si>
  <si>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</si>
  <si>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</si>
  <si>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</si>
  <si>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</si>
  <si>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</si>
  <si>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</si>
  <si>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</si>
  <si>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</si>
  <si>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</si>
  <si>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</si>
  <si>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</si>
  <si>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</si>
  <si>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</si>
  <si>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</si>
  <si>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</si>
  <si>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</si>
  <si>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</si>
  <si>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</si>
  <si>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</si>
  <si>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</si>
  <si>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</si>
  <si>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</si>
  <si>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</si>
  <si>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</si>
  <si>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</si>
  <si>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</si>
  <si>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</si>
  <si>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</si>
  <si>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</si>
  <si>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</si>
  <si>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</si>
  <si>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</si>
  <si>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</si>
  <si>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</si>
  <si>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</si>
  <si>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</si>
  <si>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</si>
  <si>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</si>
  <si>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</si>
  <si>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</si>
  <si>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</si>
  <si>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</si>
  <si>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</si>
  <si>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</si>
  <si>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</si>
  <si>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</si>
  <si>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</si>
  <si>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</si>
  <si>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</si>
  <si>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</si>
  <si>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</si>
  <si>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</si>
  <si>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</si>
  <si>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</si>
  <si>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</si>
  <si>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</si>
  <si>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</si>
  <si>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</si>
  <si>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</si>
  <si>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</si>
  <si>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</si>
  <si>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</si>
  <si>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</si>
  <si>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</si>
  <si>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</si>
  <si>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</si>
  <si>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</si>
  <si>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</si>
  <si>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</si>
  <si>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</si>
  <si>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</si>
  <si>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</si>
  <si>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</si>
  <si>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</si>
  <si>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</si>
  <si>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</si>
  <si>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</si>
  <si>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</si>
  <si>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</si>
  <si>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</si>
  <si>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</si>
  <si>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</si>
  <si>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</si>
  <si>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</si>
  <si>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</si>
  <si>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</si>
  <si>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</si>
  <si>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</si>
  <si>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</si>
  <si>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</si>
  <si>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</si>
  <si>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</si>
  <si>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</si>
  <si>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</si>
  <si>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</si>
  <si>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</si>
  <si>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</si>
  <si>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</si>
  <si>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</si>
  <si>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</si>
  <si>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</si>
  <si>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</si>
  <si>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</si>
  <si>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</si>
  <si>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</si>
  <si>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</si>
  <si>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</si>
  <si>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</si>
  <si>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</si>
  <si>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</si>
  <si>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</si>
  <si>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</si>
  <si>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</si>
  <si>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</si>
  <si>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</si>
  <si>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</si>
  <si>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</si>
  <si>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</si>
  <si>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</si>
  <si>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</si>
  <si>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</si>
  <si>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</si>
  <si>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</si>
  <si>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</si>
  <si>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</si>
  <si>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</si>
  <si>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</si>
  <si>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</si>
  <si>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</si>
  <si>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</si>
  <si>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</si>
  <si>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</si>
  <si>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</si>
  <si>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</si>
  <si>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</si>
  <si>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</si>
  <si>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</si>
  <si>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</si>
  <si>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</si>
  <si>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</si>
  <si>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</si>
  <si>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</si>
  <si>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</si>
  <si>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</si>
  <si>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</si>
  <si>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</si>
  <si>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</si>
  <si>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</si>
  <si>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</si>
  <si>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</si>
  <si>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</si>
  <si>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</si>
  <si>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</si>
  <si>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</si>
  <si>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</si>
  <si>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</si>
  <si>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</si>
  <si>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</si>
  <si>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</si>
  <si>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</si>
  <si>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</si>
  <si>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</si>
  <si>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</si>
  <si>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</si>
  <si>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</si>
  <si>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</si>
  <si>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</si>
  <si>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</si>
  <si>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</si>
  <si>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</si>
  <si>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</si>
  <si>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</si>
  <si>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</si>
  <si>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</si>
  <si>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</si>
  <si>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</si>
  <si>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</si>
  <si>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</si>
  <si>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</si>
  <si>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</si>
  <si>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</si>
  <si>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</si>
  <si>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</si>
  <si>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</si>
  <si>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</si>
  <si>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</si>
  <si>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</si>
  <si>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</si>
  <si>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</si>
  <si>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</si>
  <si>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</si>
  <si>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</si>
  <si>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</si>
  <si>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</si>
  <si>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</si>
  <si>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</si>
  <si>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</si>
  <si>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</si>
  <si>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</si>
  <si>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</si>
  <si>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</si>
  <si>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</si>
  <si>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</si>
  <si>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</si>
  <si>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</si>
  <si>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</si>
  <si>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</si>
  <si>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</si>
  <si>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</si>
  <si>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</si>
  <si>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</si>
  <si>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</si>
  <si>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</si>
  <si>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</si>
  <si>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</si>
  <si>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</si>
  <si>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</si>
  <si>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</si>
  <si>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</si>
  <si>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</si>
  <si>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</si>
  <si>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</si>
  <si>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</si>
  <si>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</si>
  <si>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</si>
  <si>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</si>
  <si>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</si>
  <si>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</si>
  <si>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</si>
  <si>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</si>
  <si>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</si>
  <si>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</si>
  <si>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</si>
  <si>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</si>
  <si>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</si>
  <si>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</si>
  <si>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</si>
  <si>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</si>
  <si>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</si>
  <si>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</si>
  <si>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</si>
  <si>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</si>
  <si>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</si>
  <si>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</si>
  <si>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</si>
  <si>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</si>
  <si>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</si>
  <si>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</si>
  <si>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</si>
  <si>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</si>
  <si>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</si>
  <si>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</si>
  <si>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</si>
  <si>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</si>
  <si>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</si>
  <si>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</si>
  <si>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</si>
  <si>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</si>
  <si>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</si>
  <si>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</si>
  <si>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</si>
  <si>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</si>
  <si>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</si>
  <si>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</si>
  <si>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</si>
  <si>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</si>
  <si>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</si>
  <si>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</si>
  <si>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</si>
  <si>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</si>
  <si>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</si>
  <si>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</si>
  <si>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</si>
  <si>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</si>
  <si>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</si>
  <si>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</si>
  <si>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</si>
  <si>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</si>
  <si>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</si>
  <si>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</si>
  <si>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</si>
  <si>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</si>
  <si>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</si>
  <si>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</si>
  <si>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</si>
  <si>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</si>
  <si>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</si>
  <si>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</si>
  <si>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</si>
  <si>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</si>
  <si>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</si>
  <si>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</si>
  <si>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</si>
  <si>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</si>
  <si>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</si>
  <si>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</si>
  <si>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</si>
  <si>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</si>
  <si>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</si>
  <si>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</si>
  <si>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</si>
  <si>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</si>
  <si>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</si>
  <si>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</si>
  <si>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</si>
  <si>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</si>
  <si>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</si>
  <si>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</si>
  <si>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</si>
  <si>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</si>
  <si>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</si>
  <si>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</si>
  <si>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</si>
  <si>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</si>
  <si>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</si>
  <si>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</si>
  <si>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</si>
  <si>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</si>
  <si>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</si>
  <si>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</si>
  <si>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</si>
  <si>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</si>
  <si>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</si>
  <si>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</si>
  <si>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</si>
  <si>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</si>
  <si>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</si>
  <si>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</si>
  <si>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</si>
  <si>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</si>
  <si>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</si>
  <si>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</si>
  <si>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</si>
  <si>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</si>
  <si>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</si>
  <si>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</si>
  <si>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</si>
  <si>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</si>
  <si>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</si>
  <si>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</si>
  <si>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</si>
  <si>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</si>
  <si>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</si>
  <si>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</si>
  <si>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</si>
  <si>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</si>
  <si>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</si>
  <si>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</si>
  <si>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</si>
  <si>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</si>
  <si>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</si>
  <si>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</si>
  <si>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</si>
  <si>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</si>
  <si>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</si>
  <si>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</si>
  <si>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</si>
  <si>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</si>
  <si>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</si>
  <si>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</si>
  <si>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</si>
  <si>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</si>
  <si>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</si>
  <si>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</si>
  <si>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</si>
  <si>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</si>
  <si>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</si>
  <si>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</si>
  <si>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</si>
  <si>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</si>
  <si>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</si>
  <si>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</si>
  <si>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</si>
  <si>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</si>
  <si>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</si>
  <si>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</si>
  <si>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</si>
  <si>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</si>
  <si>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</si>
  <si>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</si>
  <si>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</si>
  <si>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</si>
  <si>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</si>
  <si>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</si>
  <si>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</si>
  <si>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</si>
  <si>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</si>
  <si>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</si>
  <si>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</si>
  <si>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</si>
  <si>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</si>
  <si>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</si>
  <si>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</si>
  <si>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</si>
  <si>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</si>
  <si>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</si>
  <si>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</si>
  <si>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</si>
  <si>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</si>
  <si>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</si>
  <si>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</si>
  <si>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</si>
  <si>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</si>
  <si>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</si>
  <si>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</si>
  <si>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</si>
  <si>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</si>
  <si>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</si>
  <si>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</si>
  <si>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</si>
  <si>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</si>
  <si>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</si>
  <si>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</si>
  <si>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</si>
  <si>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</si>
  <si>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</si>
  <si>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</si>
  <si>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</si>
  <si>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</si>
  <si>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</si>
  <si>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</si>
  <si>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</si>
  <si>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</si>
  <si>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</si>
  <si>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</si>
  <si>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</si>
  <si>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</si>
  <si>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</si>
  <si>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</si>
  <si>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</si>
  <si>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</si>
  <si>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</si>
  <si>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</si>
  <si>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</si>
  <si>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</si>
  <si>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</si>
  <si>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</si>
  <si>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</si>
  <si>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</si>
  <si>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</si>
  <si>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</si>
  <si>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</si>
  <si>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</si>
  <si>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</si>
  <si>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</si>
  <si>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</si>
  <si>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</si>
  <si>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</si>
  <si>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</si>
  <si>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</si>
  <si>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</si>
  <si>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</si>
  <si>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</si>
  <si>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</si>
  <si>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</si>
  <si>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</si>
  <si>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</si>
  <si>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</si>
  <si>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</si>
  <si>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</si>
  <si>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</si>
  <si>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</si>
  <si>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</si>
  <si>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</si>
  <si>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</si>
  <si>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</si>
  <si>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</si>
  <si>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</si>
  <si>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</si>
  <si>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</si>
  <si>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</si>
  <si>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</si>
  <si>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</si>
  <si>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</si>
  <si>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</si>
  <si>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</si>
  <si>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</si>
  <si>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</si>
  <si>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</si>
  <si>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</si>
  <si>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</si>
  <si>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</si>
  <si>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</si>
  <si>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</si>
  <si>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</si>
  <si>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</si>
  <si>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</si>
  <si>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</si>
  <si>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</si>
  <si>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</si>
  <si>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</si>
  <si>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</si>
  <si>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</si>
  <si>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</si>
  <si>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</si>
  <si>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</si>
  <si>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</si>
  <si>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</si>
  <si>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</si>
  <si>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</si>
  <si>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</si>
  <si>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</si>
  <si>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</si>
  <si>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</si>
  <si>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</si>
  <si>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</si>
  <si>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</si>
  <si>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</si>
  <si>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</si>
  <si>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</si>
  <si>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</si>
  <si>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</si>
  <si>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</si>
  <si>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</si>
  <si>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</si>
  <si>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</si>
  <si>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</si>
  <si>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</si>
  <si>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</si>
  <si>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</si>
  <si>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</si>
  <si>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</si>
  <si>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</si>
  <si>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</si>
  <si>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</si>
  <si>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</si>
  <si>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</si>
  <si>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</si>
  <si>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</si>
  <si>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</si>
  <si>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</si>
  <si>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</si>
  <si>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</si>
  <si>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</si>
  <si>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</si>
  <si>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</si>
  <si>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</si>
  <si>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</si>
  <si>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</si>
  <si>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</si>
  <si>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</si>
  <si>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</si>
  <si>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</si>
  <si>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</si>
  <si>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</si>
  <si>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</si>
  <si>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</si>
  <si>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</si>
  <si>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</si>
  <si>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</si>
  <si>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</si>
  <si>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</si>
  <si>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</si>
  <si>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</si>
  <si>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</si>
  <si>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</si>
  <si>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</si>
  <si>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</si>
  <si>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</si>
  <si>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</si>
  <si>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</si>
  <si>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</si>
  <si>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</si>
  <si>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</si>
  <si>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</si>
  <si>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</si>
  <si>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</si>
  <si>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</si>
  <si>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</si>
  <si>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</si>
  <si>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</si>
  <si>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</si>
  <si>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</si>
  <si>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</si>
  <si>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</si>
  <si>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</si>
  <si>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</si>
  <si>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</si>
  <si>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</si>
  <si>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</si>
  <si>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</si>
  <si>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</si>
  <si>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</si>
  <si>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</si>
  <si>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</si>
  <si>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</si>
  <si>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</si>
  <si>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</si>
  <si>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</si>
  <si>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</si>
  <si>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</si>
  <si>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</si>
  <si>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</si>
  <si>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</si>
  <si>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</si>
  <si>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</si>
  <si>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</si>
  <si>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</si>
  <si>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</si>
  <si>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</si>
  <si>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</si>
  <si>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</si>
  <si>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</si>
  <si>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</si>
  <si>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</si>
  <si>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</si>
  <si>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</si>
  <si>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</si>
  <si>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</si>
  <si>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</si>
  <si>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</si>
  <si>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</si>
  <si>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</si>
  <si>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</si>
  <si>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</si>
  <si>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</si>
  <si>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</si>
  <si>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</si>
  <si>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</si>
  <si>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</si>
  <si>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</si>
  <si>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</si>
  <si>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</si>
  <si>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</si>
  <si>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</si>
  <si>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</si>
  <si>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</si>
  <si>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</si>
  <si>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</si>
  <si>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</si>
  <si>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</si>
  <si>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</si>
  <si>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</si>
  <si>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</si>
  <si>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</si>
  <si>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</si>
  <si>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</si>
  <si>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</si>
  <si>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</si>
  <si>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</si>
  <si>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</si>
  <si>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</si>
  <si>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</si>
  <si>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</si>
  <si>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</si>
  <si>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</si>
  <si>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</si>
  <si>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</si>
  <si>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</si>
  <si>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</si>
  <si>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</si>
  <si>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</si>
  <si>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</si>
  <si>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</si>
  <si>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</si>
  <si>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</si>
  <si>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</si>
  <si>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</si>
  <si>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</si>
  <si>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</si>
  <si>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</si>
  <si>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</si>
  <si>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</si>
  <si>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</si>
  <si>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</si>
  <si>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</si>
  <si>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</si>
  <si>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</si>
  <si>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</si>
  <si>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</si>
  <si>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</si>
  <si>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</si>
  <si>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</si>
  <si>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</si>
  <si>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</si>
  <si>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</si>
  <si>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</si>
  <si>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</si>
  <si>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</si>
  <si>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</si>
  <si>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</si>
  <si>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</si>
  <si>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</si>
  <si>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</si>
  <si>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</si>
  <si>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</si>
  <si>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</si>
  <si>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</si>
  <si>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</si>
  <si>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</si>
  <si>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</si>
  <si>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</si>
  <si>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</si>
  <si>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</si>
  <si>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</si>
  <si>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</si>
  <si>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</si>
  <si>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</si>
  <si>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</si>
  <si>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</si>
  <si>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</si>
  <si>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</si>
  <si>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</si>
  <si>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</si>
  <si>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</si>
  <si>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</si>
  <si>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</si>
  <si>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</si>
  <si>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</si>
  <si>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</si>
  <si>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</si>
  <si>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</si>
  <si>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</si>
  <si>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</si>
  <si>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</si>
  <si>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</si>
  <si>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</si>
  <si>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</si>
  <si>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</si>
  <si>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</si>
  <si>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</si>
  <si>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</si>
  <si>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</si>
  <si>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</si>
  <si>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</si>
  <si>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</si>
  <si>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</si>
  <si>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</si>
  <si>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</si>
  <si>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</si>
  <si>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</si>
  <si>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</si>
  <si>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</si>
  <si>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</si>
  <si>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</si>
  <si>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</si>
  <si>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</si>
  <si>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</si>
  <si>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</si>
  <si>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</si>
  <si>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</si>
  <si>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</si>
  <si>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</si>
  <si>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</si>
  <si>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</si>
  <si>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</si>
  <si>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</si>
  <si>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</si>
  <si>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</si>
  <si>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</si>
  <si>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</si>
  <si>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</si>
  <si>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</si>
  <si>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</si>
  <si>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</si>
  <si>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</si>
  <si>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</si>
  <si>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</si>
  <si>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</si>
  <si>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</si>
  <si>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</si>
  <si>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</si>
  <si>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</si>
  <si>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</si>
  <si>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</si>
  <si>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</si>
  <si>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</si>
  <si>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</si>
  <si>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</si>
  <si>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</si>
  <si>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</si>
  <si>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</si>
  <si>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</si>
  <si>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</si>
  <si>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</si>
  <si>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</si>
  <si>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</si>
  <si>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</si>
  <si>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</si>
  <si>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</si>
  <si>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</si>
  <si>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</si>
  <si>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</si>
  <si>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</si>
  <si>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</si>
  <si>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</si>
  <si>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</si>
  <si>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</si>
  <si>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</si>
  <si>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</si>
  <si>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</si>
  <si>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</si>
  <si>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</si>
  <si>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</si>
  <si>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</si>
  <si>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</si>
  <si>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</si>
  <si>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</si>
  <si>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</si>
  <si>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</si>
  <si>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</si>
  <si>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</si>
  <si>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</si>
  <si>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</si>
  <si>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</si>
  <si>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</si>
  <si>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</si>
  <si>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</si>
  <si>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</si>
  <si>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</si>
  <si>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</si>
  <si>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</si>
  <si>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</si>
  <si>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</si>
  <si>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</si>
  <si>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</si>
  <si>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</si>
  <si>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</si>
  <si>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</si>
  <si>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</si>
  <si>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</si>
  <si>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</si>
  <si>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</si>
  <si>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</si>
  <si>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</si>
  <si>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</si>
  <si>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</si>
  <si>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</si>
  <si>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</si>
  <si>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</si>
  <si>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</si>
  <si>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</si>
  <si>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</si>
  <si>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</si>
  <si>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</si>
  <si>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</si>
  <si>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</si>
  <si>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</si>
  <si>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</si>
  <si>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</si>
  <si>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</si>
  <si>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</si>
  <si>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</si>
  <si>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</si>
  <si>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</si>
  <si>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</si>
  <si>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</si>
  <si>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</si>
  <si>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</si>
  <si>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</si>
  <si>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</si>
  <si>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</si>
  <si>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</si>
  <si>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</si>
  <si>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</si>
  <si>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</si>
  <si>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</si>
  <si>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</si>
  <si>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</si>
  <si>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</si>
  <si>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</si>
  <si>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</si>
  <si>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</si>
  <si>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</si>
  <si>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</si>
  <si>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</si>
  <si>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</si>
  <si>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</si>
  <si>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</si>
  <si>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</si>
  <si>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</si>
  <si>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</si>
  <si>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</si>
  <si>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</si>
  <si>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</si>
  <si>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</si>
  <si>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</si>
  <si>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</si>
  <si>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</si>
  <si>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</si>
  <si>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</si>
  <si>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</si>
  <si>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</si>
  <si>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</si>
  <si>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</si>
  <si>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</si>
  <si>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</si>
  <si>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</si>
  <si>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</si>
  <si>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</si>
  <si>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</si>
  <si>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</si>
  <si>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</si>
  <si>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</si>
  <si>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</si>
  <si>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</si>
  <si>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</si>
  <si>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</si>
  <si>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</si>
  <si>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</si>
  <si>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</si>
  <si>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</si>
  <si>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</si>
  <si>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</si>
  <si>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</si>
  <si>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</si>
  <si>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</si>
  <si>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</si>
  <si>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</si>
  <si>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</si>
  <si>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</si>
  <si>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</si>
  <si>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</si>
  <si>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</si>
  <si>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</si>
  <si>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</si>
  <si>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</si>
  <si>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</si>
  <si>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</si>
  <si>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</si>
  <si>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</si>
  <si>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</si>
  <si>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</si>
  <si>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</si>
  <si>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</si>
  <si>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</si>
  <si>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</si>
  <si>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</si>
  <si>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</si>
  <si>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</si>
  <si>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</si>
  <si>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</si>
  <si>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</si>
  <si>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</si>
  <si>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</si>
  <si>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</si>
  <si>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</si>
  <si>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</si>
  <si>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</si>
  <si>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</si>
  <si>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</si>
  <si>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</si>
  <si>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</si>
  <si>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</si>
  <si>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</si>
  <si>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</si>
  <si>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</si>
  <si>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</si>
  <si>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</si>
  <si>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</si>
  <si>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</si>
  <si>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</si>
  <si>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</si>
  <si>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</si>
  <si>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</si>
  <si>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</si>
  <si>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</si>
  <si>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</si>
  <si>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</si>
  <si>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</si>
  <si>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</si>
  <si>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</si>
  <si>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</si>
  <si>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</si>
  <si>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</si>
  <si>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</si>
  <si>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</si>
  <si>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</si>
  <si>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</si>
  <si>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</si>
  <si>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</si>
  <si>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</si>
  <si>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</si>
  <si>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</si>
  <si>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</si>
  <si>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</si>
  <si>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</si>
  <si>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</si>
  <si>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</si>
  <si>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</si>
  <si>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</si>
  <si>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</si>
  <si>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</si>
  <si>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</si>
  <si>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</si>
  <si>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</si>
  <si>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</si>
  <si>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</si>
  <si>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</si>
  <si>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</si>
  <si>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</si>
  <si>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</si>
  <si>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</si>
  <si>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</si>
  <si>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</si>
  <si>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</si>
  <si>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</si>
  <si>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</si>
  <si>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</si>
  <si>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</si>
  <si>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</si>
  <si>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</si>
  <si>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</si>
  <si>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</si>
  <si>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</si>
  <si>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</si>
  <si>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</si>
  <si>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</si>
  <si>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</si>
  <si>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</si>
  <si>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</si>
  <si>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</si>
  <si>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</si>
  <si>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</si>
  <si>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</si>
  <si>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</si>
  <si>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</si>
  <si>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</si>
  <si>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</si>
  <si>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</si>
  <si>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</si>
  <si>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</si>
  <si>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</si>
  <si>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</si>
  <si>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</si>
  <si>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</si>
  <si>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</si>
  <si>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</si>
  <si>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</si>
  <si>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</si>
  <si>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</si>
  <si>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</si>
  <si>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</si>
  <si>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</si>
  <si>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</si>
  <si>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</si>
  <si>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</si>
  <si>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</si>
  <si>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</si>
  <si>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</si>
  <si>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</si>
  <si>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</si>
  <si>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</si>
  <si>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</si>
  <si>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</si>
  <si>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</si>
  <si>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</si>
  <si>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</si>
  <si>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</si>
  <si>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</si>
  <si>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</si>
  <si>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</si>
  <si>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</si>
  <si>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</si>
  <si>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</si>
  <si>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</si>
  <si>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</si>
  <si>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</si>
  <si>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</si>
  <si>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</si>
  <si>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</si>
  <si>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</si>
  <si>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</si>
  <si>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</si>
  <si>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</si>
  <si>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</si>
  <si>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</si>
  <si>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</si>
  <si>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</si>
  <si>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</si>
  <si>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</si>
  <si>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</si>
  <si>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</si>
  <si>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</si>
  <si>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</si>
  <si>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</si>
  <si>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</si>
  <si>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</si>
  <si>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</si>
  <si>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</si>
  <si>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</si>
  <si>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</si>
  <si>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</si>
  <si>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</si>
  <si>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</si>
  <si>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</si>
  <si>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</si>
  <si>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</si>
  <si>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</si>
  <si>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</si>
  <si>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</si>
  <si>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</si>
  <si>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</si>
  <si>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</si>
  <si>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</si>
  <si>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</si>
  <si>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</si>
  <si>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</si>
  <si>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</si>
  <si>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</si>
  <si>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</si>
  <si>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</si>
  <si>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</si>
  <si>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</si>
  <si>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</si>
  <si>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</si>
  <si>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</si>
  <si>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</si>
  <si>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</si>
  <si>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</si>
  <si>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</si>
  <si>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</si>
  <si>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</si>
  <si>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</si>
  <si>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</si>
  <si>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</si>
  <si>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</si>
  <si>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</si>
  <si>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</si>
  <si>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</si>
  <si>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</si>
  <si>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</si>
  <si>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</si>
  <si>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</si>
  <si>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</si>
  <si>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</si>
  <si>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</si>
  <si>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</si>
  <si>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</si>
  <si>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</si>
  <si>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</si>
  <si>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</si>
  <si>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</si>
  <si>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</si>
  <si>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</si>
  <si>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</si>
  <si>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</si>
  <si>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</si>
  <si>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</si>
  <si>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</si>
  <si>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</si>
  <si>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</si>
  <si>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</si>
  <si>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</si>
  <si>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</si>
  <si>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</si>
  <si>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</si>
  <si>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</si>
  <si>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</si>
  <si>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</si>
  <si>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</si>
  <si>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</si>
  <si>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</si>
  <si>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</si>
  <si>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</si>
  <si>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</si>
  <si>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</si>
  <si>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</si>
  <si>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</si>
  <si>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</si>
  <si>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</si>
  <si>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</si>
  <si>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</si>
  <si>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</si>
  <si>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</si>
  <si>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</si>
  <si>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</si>
  <si>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</si>
  <si>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</si>
  <si>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</si>
  <si>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</si>
  <si>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</si>
  <si>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</si>
  <si>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</si>
  <si>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</si>
  <si>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</si>
  <si>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</si>
  <si>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</si>
  <si>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</si>
  <si>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</si>
  <si>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</si>
  <si>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</si>
  <si>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</si>
  <si>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</si>
  <si>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</si>
  <si>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</si>
  <si>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</si>
  <si>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</si>
  <si>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</si>
  <si>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</si>
  <si>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</si>
  <si>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</si>
  <si>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</si>
  <si>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</si>
  <si>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</si>
  <si>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</si>
  <si>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</si>
  <si>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</si>
  <si>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</si>
  <si>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</si>
  <si>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</si>
  <si>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</si>
  <si>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</si>
  <si>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</si>
  <si>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</si>
  <si>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</si>
  <si>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</si>
  <si>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</si>
  <si>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</si>
  <si>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</si>
  <si>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</si>
  <si>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</si>
  <si>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</si>
  <si>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</si>
  <si>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</si>
  <si>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</si>
  <si>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</si>
  <si>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</si>
  <si>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</si>
  <si>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</si>
  <si>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</si>
  <si>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</si>
  <si>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</si>
  <si>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</si>
  <si>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</si>
  <si>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</si>
  <si>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</si>
  <si>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</si>
  <si>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</si>
  <si>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</si>
  <si>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</si>
  <si>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</si>
  <si>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</si>
  <si>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</si>
  <si>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</si>
  <si>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</si>
  <si>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</si>
  <si>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</si>
  <si>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</si>
  <si>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</si>
  <si>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</si>
  <si>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</si>
  <si>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</si>
  <si>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</si>
  <si>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</si>
  <si>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</si>
  <si>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</si>
  <si>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</si>
  <si>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</si>
  <si>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</si>
  <si>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</si>
  <si>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</si>
  <si>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</si>
  <si>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</si>
  <si>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</si>
  <si>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</si>
  <si>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</si>
  <si>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</si>
  <si>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</si>
  <si>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</si>
  <si>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</si>
  <si>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</si>
  <si>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</si>
  <si>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</si>
  <si>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</si>
  <si>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</si>
  <si>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</si>
  <si>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</si>
  <si>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</si>
  <si>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</si>
  <si>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</si>
  <si>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</si>
  <si>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</si>
  <si>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</si>
  <si>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</si>
  <si>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</si>
  <si>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</si>
  <si>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</si>
  <si>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</si>
  <si>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</si>
  <si>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</si>
  <si>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</si>
  <si>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</si>
  <si>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</si>
  <si>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</si>
  <si>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</si>
  <si>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</si>
  <si>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</si>
  <si>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</si>
  <si>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</si>
  <si>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</si>
  <si>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</si>
  <si>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</si>
  <si>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</si>
  <si>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</si>
  <si>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</si>
  <si>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</si>
  <si>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</si>
  <si>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</si>
  <si>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</si>
  <si>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</si>
  <si>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</si>
  <si>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</si>
  <si>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</si>
  <si>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</si>
  <si>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</si>
  <si>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</si>
  <si>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</si>
  <si>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</si>
  <si>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</si>
  <si>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</si>
  <si>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</si>
  <si>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</si>
  <si>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</si>
  <si>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</si>
  <si>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</si>
  <si>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</si>
  <si>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</si>
  <si>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</si>
  <si>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</si>
  <si>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</si>
  <si>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</si>
  <si>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</si>
  <si>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</si>
  <si>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</si>
  <si>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</si>
  <si>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</si>
  <si>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</si>
  <si>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</si>
  <si>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</si>
  <si>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</si>
  <si>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</si>
  <si>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</si>
  <si>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</si>
  <si>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</si>
  <si>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</si>
  <si>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</si>
  <si>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</si>
  <si>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</si>
  <si>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</si>
  <si>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</si>
  <si>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</si>
  <si>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</si>
  <si>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</si>
  <si>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</si>
  <si>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</si>
  <si>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</si>
  <si>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</si>
  <si>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</si>
  <si>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</si>
  <si>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</si>
  <si>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</si>
  <si>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</si>
  <si>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</si>
  <si>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</si>
  <si>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</si>
  <si>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</si>
  <si>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</si>
  <si>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</si>
  <si>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</si>
  <si>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</si>
  <si>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</si>
  <si>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</si>
  <si>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</si>
  <si>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</si>
  <si>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</si>
  <si>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</si>
  <si>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</si>
  <si>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</si>
  <si>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</si>
  <si>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</si>
  <si>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</si>
  <si>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</si>
  <si>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</si>
  <si>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</si>
  <si>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</si>
  <si>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</si>
  <si>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</si>
  <si>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</si>
  <si>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</si>
  <si>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</si>
  <si>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</si>
  <si>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</si>
  <si>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</si>
  <si>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</si>
  <si>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</si>
  <si>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</si>
  <si>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</si>
  <si>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</si>
  <si>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</si>
  <si>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</si>
  <si>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</si>
  <si>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</si>
  <si>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</si>
  <si>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</si>
  <si>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</si>
  <si>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</si>
  <si>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</si>
  <si>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</si>
  <si>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</si>
  <si>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</si>
  <si>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</si>
  <si>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</si>
  <si>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</si>
  <si>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</si>
  <si>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</si>
  <si>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</si>
  <si>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</si>
  <si>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</si>
  <si>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</si>
  <si>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</si>
  <si>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</si>
  <si>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</si>
  <si>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</si>
  <si>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</si>
  <si>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</si>
  <si>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</si>
  <si>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</si>
  <si>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</si>
  <si>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</si>
  <si>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</si>
  <si>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</si>
  <si>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</si>
  <si>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</si>
  <si>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</si>
  <si>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</si>
  <si>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</si>
  <si>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</si>
  <si>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</si>
  <si>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</si>
  <si>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</si>
  <si>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</si>
  <si>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</si>
  <si>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</si>
  <si>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</si>
  <si>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</si>
  <si>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</si>
  <si>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</si>
  <si>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</si>
  <si>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</si>
  <si>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</si>
  <si>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</si>
  <si>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</si>
  <si>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</si>
  <si>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</si>
  <si>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</si>
  <si>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</si>
  <si>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</si>
  <si>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</si>
  <si>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</si>
  <si>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</si>
  <si>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</si>
  <si>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</si>
  <si>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</si>
  <si>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</si>
  <si>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</si>
  <si>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</si>
  <si>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</si>
  <si>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</si>
  <si>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</si>
  <si>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</si>
  <si>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</si>
  <si>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</si>
  <si>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</si>
  <si>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</si>
  <si>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</si>
  <si>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</si>
  <si>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</si>
  <si>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</si>
  <si>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</si>
  <si>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</si>
  <si>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</si>
  <si>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</si>
  <si>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</si>
  <si>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</si>
  <si>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</si>
  <si>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</si>
  <si>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</si>
  <si>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</si>
  <si>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</si>
  <si>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</si>
  <si>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</si>
  <si>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</si>
  <si>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</si>
  <si>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</si>
  <si>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</si>
  <si>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</si>
  <si>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</si>
  <si>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</si>
  <si>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</si>
  <si>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</si>
  <si>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</si>
  <si>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</si>
  <si>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</si>
  <si>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</si>
  <si>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</si>
  <si>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</si>
  <si>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</si>
  <si>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</si>
  <si>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</si>
  <si>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</si>
  <si>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</si>
  <si>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</si>
  <si>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</si>
  <si>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</si>
  <si>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</si>
  <si>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</si>
  <si>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</si>
  <si>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</si>
  <si>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</si>
  <si>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</si>
  <si>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</si>
  <si>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</si>
  <si>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</si>
  <si>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</si>
  <si>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</si>
  <si>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</si>
  <si>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</si>
  <si>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</si>
  <si>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</si>
  <si>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</si>
  <si>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</si>
  <si>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</si>
  <si>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</si>
  <si>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</si>
  <si>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</si>
  <si>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</si>
  <si>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</si>
  <si>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</si>
  <si>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</si>
  <si>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</si>
  <si>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</si>
  <si>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</si>
  <si>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</si>
  <si>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</si>
  <si>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</si>
  <si>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</si>
  <si>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</si>
  <si>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</si>
  <si>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</si>
  <si>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</si>
  <si>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</si>
  <si>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</si>
  <si>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</si>
  <si>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</si>
  <si>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</si>
  <si>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</si>
  <si>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</si>
  <si>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</si>
  <si>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</si>
  <si>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</si>
  <si>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</si>
  <si>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</si>
  <si>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</si>
  <si>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</si>
  <si>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</si>
  <si>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</si>
  <si>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</si>
  <si>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</si>
  <si>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</si>
  <si>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</si>
  <si>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</si>
  <si>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</si>
  <si>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</si>
  <si>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</si>
  <si>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</si>
  <si>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</si>
  <si>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</si>
  <si>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</si>
  <si>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</si>
  <si>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</si>
  <si>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</si>
  <si>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</si>
  <si>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</si>
  <si>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</si>
  <si>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</si>
  <si>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</si>
  <si>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</si>
  <si>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</si>
  <si>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</si>
  <si>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</si>
  <si>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</si>
  <si>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</si>
  <si>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</si>
  <si>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</si>
  <si>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</si>
  <si>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</si>
  <si>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</si>
  <si>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</si>
  <si>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</si>
  <si>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</si>
  <si>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</si>
  <si>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</si>
  <si>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</si>
  <si>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</si>
  <si>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</si>
  <si>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</si>
  <si>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</si>
  <si>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</si>
  <si>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</si>
  <si>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</si>
  <si>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</si>
  <si>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</si>
  <si>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</si>
  <si>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</si>
  <si>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</si>
  <si>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</si>
  <si>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</si>
  <si>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</si>
  <si>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</si>
  <si>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</si>
  <si>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</si>
  <si>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</si>
  <si>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</si>
  <si>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</si>
  <si>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</si>
  <si>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</si>
  <si>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</si>
  <si>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</si>
  <si>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</si>
  <si>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</si>
  <si>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</si>
  <si>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</si>
  <si>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</si>
  <si>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</si>
  <si>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</si>
  <si>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</si>
  <si>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</si>
  <si>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</si>
  <si>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</si>
  <si>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</si>
  <si>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</si>
  <si>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</si>
  <si>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</si>
  <si>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</si>
  <si>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</si>
  <si>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</si>
  <si>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</si>
  <si>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</si>
  <si>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</si>
  <si>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</si>
  <si>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</si>
  <si>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</si>
  <si>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</si>
  <si>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</si>
  <si>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</si>
  <si>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</si>
  <si>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</si>
  <si>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</si>
  <si>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</si>
  <si>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</si>
  <si>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</si>
  <si>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</si>
  <si>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</si>
  <si>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</si>
  <si>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</si>
  <si>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</si>
  <si>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</si>
  <si>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</si>
  <si>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</si>
  <si>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</si>
  <si>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</si>
  <si>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</si>
  <si>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</si>
  <si>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</si>
  <si>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</si>
  <si>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</si>
  <si>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</si>
  <si>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</si>
  <si>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</si>
  <si>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</si>
  <si>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</si>
  <si>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</si>
  <si>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</si>
  <si>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</si>
  <si>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</si>
  <si>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</si>
  <si>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</si>
  <si>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</si>
  <si>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</si>
  <si>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</si>
  <si>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</si>
  <si>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</si>
  <si>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</si>
  <si>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</si>
  <si>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</si>
  <si>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</si>
  <si>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</si>
  <si>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</si>
  <si>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</si>
  <si>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</si>
  <si>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</si>
  <si>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</si>
  <si>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</si>
  <si>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</si>
  <si>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</si>
  <si>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</si>
  <si>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</si>
  <si>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</si>
  <si>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</si>
  <si>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</si>
  <si>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</si>
  <si>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</si>
  <si>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</si>
  <si>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</si>
  <si>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</si>
  <si>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</si>
  <si>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</si>
  <si>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</si>
  <si>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</si>
  <si>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</si>
  <si>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</si>
  <si>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</si>
  <si>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</si>
  <si>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</si>
  <si>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</si>
  <si>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</si>
  <si>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</si>
  <si>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</si>
  <si>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</si>
  <si>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</si>
  <si>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</si>
  <si>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</si>
  <si>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</si>
  <si>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</si>
  <si>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</si>
  <si>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</si>
  <si>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</si>
  <si>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</si>
  <si>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</si>
  <si>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</si>
  <si>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</si>
  <si>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</si>
  <si>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</si>
  <si>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</si>
  <si>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</si>
  <si>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</si>
  <si>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</si>
  <si>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</si>
  <si>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</si>
  <si>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</si>
  <si>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</si>
  <si>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</si>
  <si>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</si>
  <si>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</si>
  <si>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</si>
  <si>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</si>
  <si>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</si>
  <si>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</si>
  <si>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</si>
  <si>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</si>
  <si>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</si>
  <si>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</si>
  <si>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</si>
  <si>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</si>
  <si>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</si>
  <si>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</si>
  <si>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</si>
  <si>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</si>
  <si>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</si>
  <si>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</si>
  <si>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</si>
  <si>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</si>
  <si>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</si>
  <si>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</si>
  <si>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</si>
  <si>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</si>
  <si>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</si>
  <si>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</si>
  <si>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</si>
  <si>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</si>
  <si>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</si>
  <si>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</si>
  <si>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</si>
  <si>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</si>
  <si>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</si>
  <si>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</si>
  <si>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</si>
  <si>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</si>
  <si>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</si>
  <si>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</si>
  <si>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</si>
  <si>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</si>
  <si>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</si>
  <si>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</si>
  <si>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</si>
  <si>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</si>
  <si>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</si>
  <si>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</si>
  <si>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</si>
  <si>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</si>
  <si>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</si>
  <si>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</si>
  <si>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</si>
  <si>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</si>
  <si>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</si>
  <si>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</si>
  <si>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</si>
  <si>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</si>
  <si>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</si>
  <si>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</si>
  <si>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</si>
  <si>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</si>
  <si>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</si>
  <si>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</si>
  <si>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</si>
  <si>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</si>
  <si>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</si>
  <si>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</si>
  <si>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</si>
  <si>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</si>
  <si>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</si>
  <si>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</si>
  <si>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</si>
  <si>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</si>
  <si>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</si>
  <si>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</si>
  <si>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</si>
  <si>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</si>
  <si>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</si>
  <si>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</si>
  <si>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</si>
  <si>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</si>
  <si>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</si>
  <si>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</si>
  <si>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</si>
  <si>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</si>
  <si>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</si>
  <si>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</si>
  <si>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</si>
  <si>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</si>
  <si>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</si>
  <si>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</si>
  <si>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</si>
  <si>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</si>
  <si>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</si>
  <si>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</si>
  <si>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</si>
  <si>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</si>
  <si>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</si>
  <si>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</si>
  <si>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</si>
  <si>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</si>
  <si>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</si>
  <si>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</si>
  <si>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</si>
  <si>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</si>
  <si>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</si>
  <si>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</si>
  <si>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</si>
  <si>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</si>
  <si>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</si>
  <si>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</si>
  <si>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</si>
  <si>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</si>
  <si>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</si>
  <si>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</si>
  <si>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</si>
  <si>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</si>
  <si>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</si>
  <si>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</si>
  <si>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</si>
  <si>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</si>
  <si>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</si>
  <si>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</si>
  <si>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</si>
  <si>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</si>
  <si>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</si>
  <si>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</si>
  <si>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</si>
  <si>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</si>
  <si>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</si>
  <si>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</si>
  <si>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</si>
  <si>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</si>
  <si>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</si>
  <si>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</si>
  <si>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</si>
  <si>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</si>
  <si>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</si>
  <si>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</si>
  <si>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</si>
  <si>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</si>
  <si>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</si>
  <si>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</si>
  <si>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</si>
  <si>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</si>
  <si>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</si>
  <si>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</si>
  <si>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</si>
  <si>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</si>
  <si>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</si>
  <si>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</si>
  <si>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</si>
  <si>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</si>
  <si>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</si>
  <si>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</si>
  <si>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</si>
  <si>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</si>
  <si>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</si>
  <si>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</si>
  <si>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</si>
  <si>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</si>
  <si>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</si>
  <si>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</si>
  <si>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</si>
  <si>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</si>
  <si>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</si>
  <si>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</si>
  <si>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</si>
  <si>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</si>
  <si>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</si>
  <si>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</si>
  <si>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</si>
  <si>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</si>
  <si>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</si>
  <si>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</si>
  <si>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</si>
  <si>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</si>
  <si>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</si>
  <si>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</si>
  <si>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</si>
  <si>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</si>
  <si>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</si>
  <si>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</si>
  <si>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</si>
  <si>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</si>
  <si>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</si>
  <si>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</si>
  <si>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</si>
  <si>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</si>
  <si>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</si>
  <si>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</si>
  <si>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</si>
  <si>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</si>
  <si>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</si>
  <si>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</si>
  <si>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</si>
  <si>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</si>
  <si>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</si>
  <si>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</si>
  <si>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</si>
  <si>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</si>
  <si>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</si>
  <si>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</si>
  <si>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</si>
  <si>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</si>
  <si>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</si>
  <si>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</si>
  <si>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</si>
  <si>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</si>
  <si>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</si>
  <si>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</si>
  <si>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</si>
  <si>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</si>
  <si>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</si>
  <si>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</si>
  <si>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</si>
  <si>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</si>
  <si>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</si>
  <si>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</si>
  <si>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</si>
  <si>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</si>
  <si>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</si>
  <si>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</si>
  <si>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</si>
  <si>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</si>
  <si>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</si>
  <si>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</si>
  <si>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</si>
  <si>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</si>
  <si>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</si>
  <si>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</si>
  <si>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</si>
  <si>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</si>
  <si>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</si>
  <si>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</si>
  <si>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</si>
  <si>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</si>
  <si>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</si>
  <si>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</si>
  <si>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</si>
  <si>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</si>
  <si>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</si>
  <si>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</si>
  <si>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</si>
  <si>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</si>
  <si>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</si>
  <si>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</si>
  <si>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</si>
  <si>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</si>
  <si>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</si>
  <si>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</si>
  <si>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</si>
  <si>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</si>
  <si>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</si>
  <si>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</si>
  <si>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</si>
  <si>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</si>
  <si>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</si>
  <si>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</si>
  <si>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</si>
  <si>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</si>
  <si>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</si>
  <si>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</si>
  <si>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</si>
  <si>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</si>
  <si>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</si>
  <si>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</si>
  <si>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</si>
  <si>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</si>
  <si>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</si>
  <si>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</si>
  <si>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</si>
  <si>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</si>
  <si>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</si>
  <si>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</si>
  <si>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</si>
  <si>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</si>
  <si>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</si>
  <si>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</si>
  <si>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</si>
  <si>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</si>
  <si>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</si>
  <si>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</si>
  <si>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</si>
  <si>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</si>
  <si>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</si>
  <si>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</si>
  <si>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</si>
  <si>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</si>
  <si>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</si>
  <si>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</si>
  <si>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</si>
  <si>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</si>
  <si>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</si>
  <si>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</si>
  <si>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</si>
  <si>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</si>
  <si>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</si>
  <si>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</si>
  <si>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</si>
  <si>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</si>
  <si>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</si>
  <si>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</si>
  <si>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</si>
  <si>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</si>
  <si>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</si>
  <si>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</si>
  <si>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</si>
  <si>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</si>
  <si>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</si>
  <si>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</si>
  <si>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</si>
  <si>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</si>
  <si>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</si>
  <si>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</si>
  <si>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</si>
  <si>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</si>
  <si>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</si>
  <si>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</si>
  <si>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</si>
  <si>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</si>
  <si>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</si>
  <si>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</si>
  <si>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</si>
  <si>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</si>
  <si>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</si>
  <si>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</si>
  <si>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</si>
  <si>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</si>
  <si>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</si>
  <si>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</si>
  <si>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</si>
  <si>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</si>
  <si>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</si>
  <si>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</si>
  <si>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</si>
  <si>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</si>
  <si>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</si>
  <si>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</si>
  <si>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</si>
  <si>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</si>
  <si>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</si>
  <si>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</si>
  <si>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</si>
  <si>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</si>
  <si>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</si>
  <si>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</si>
  <si>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</si>
  <si>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</si>
  <si>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</si>
  <si>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</si>
  <si>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</si>
  <si>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</si>
  <si>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</si>
  <si>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</si>
  <si>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</si>
  <si>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</si>
  <si>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</si>
  <si>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</si>
  <si>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</si>
  <si>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</si>
  <si>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</si>
  <si>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</si>
  <si>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</si>
  <si>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</si>
  <si>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</si>
  <si>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</si>
  <si>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</si>
  <si>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</si>
  <si>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</si>
  <si>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</si>
  <si>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</si>
  <si>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</si>
  <si>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</si>
  <si>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</si>
  <si>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</si>
  <si>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</si>
  <si>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</si>
  <si>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</si>
  <si>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</si>
  <si>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</si>
  <si>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</si>
  <si>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</si>
  <si>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</si>
  <si>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</si>
  <si>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</si>
  <si>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</si>
  <si>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</si>
  <si>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</si>
  <si>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</si>
  <si>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</si>
  <si>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</si>
  <si>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</si>
  <si>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</si>
  <si>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</si>
  <si>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</si>
  <si>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</si>
  <si>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</si>
  <si>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</si>
  <si>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</si>
  <si>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</si>
  <si>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</si>
  <si>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</si>
  <si>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</si>
  <si>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</si>
  <si>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</si>
  <si>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</si>
  <si>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</si>
  <si>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</si>
  <si>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</si>
  <si>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</si>
  <si>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</si>
  <si>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</si>
  <si>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</si>
  <si>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</si>
  <si>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</si>
  <si>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</si>
  <si>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</si>
  <si>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</si>
  <si>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</si>
  <si>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</si>
  <si>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</si>
  <si>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</si>
  <si>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</si>
  <si>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</si>
  <si>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</si>
  <si>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</si>
  <si>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</si>
  <si>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</si>
  <si>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</si>
  <si>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</si>
  <si>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</si>
  <si>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</si>
  <si>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</si>
  <si>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</si>
  <si>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</si>
  <si>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</si>
  <si>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</si>
  <si>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</si>
  <si>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</si>
  <si>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</si>
  <si>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</si>
  <si>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</si>
  <si>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</si>
  <si>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</si>
  <si>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</si>
  <si>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</si>
  <si>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</si>
  <si>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</si>
  <si>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</si>
  <si>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</si>
  <si>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</si>
  <si>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</si>
  <si>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</si>
  <si>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</si>
  <si>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</si>
  <si>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</si>
  <si>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</si>
  <si>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</si>
  <si>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</si>
  <si>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</si>
  <si>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</si>
  <si>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</si>
  <si>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</si>
  <si>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</si>
  <si>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</si>
  <si>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</si>
  <si>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</si>
  <si>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</si>
  <si>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</si>
  <si>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</si>
  <si>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</si>
  <si>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</si>
  <si>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</si>
  <si>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</si>
  <si>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</si>
  <si>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</si>
  <si>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</si>
  <si>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</si>
  <si>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</si>
  <si>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</si>
  <si>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</si>
  <si>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</si>
  <si>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</si>
  <si>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</si>
  <si>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</si>
  <si>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</si>
  <si>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</si>
  <si>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</si>
  <si>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</si>
  <si>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</si>
  <si>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</si>
  <si>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</si>
  <si>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</si>
  <si>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</si>
  <si>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</si>
  <si>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</si>
  <si>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</si>
  <si>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</si>
  <si>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</si>
  <si>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</si>
  <si>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</si>
  <si>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</si>
  <si>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</si>
  <si>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</si>
  <si>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</si>
  <si>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</si>
  <si>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</si>
  <si>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</si>
  <si>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</si>
  <si>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</si>
  <si>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</si>
  <si>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</si>
  <si>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</si>
  <si>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</si>
  <si>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</si>
  <si>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</si>
  <si>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</si>
  <si>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</si>
  <si>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</si>
  <si>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</si>
  <si>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</si>
  <si>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</si>
  <si>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</si>
  <si>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</si>
  <si>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</si>
  <si>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</si>
  <si>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</si>
  <si>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</si>
  <si>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</si>
  <si>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</si>
  <si>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</si>
  <si>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</si>
  <si>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</si>
  <si>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</si>
  <si>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</si>
  <si>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</si>
  <si>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</si>
  <si>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</si>
  <si>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</si>
  <si>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</si>
  <si>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</si>
  <si>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</si>
  <si>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</si>
  <si>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</si>
  <si>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</si>
  <si>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</si>
  <si>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</si>
  <si>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</si>
  <si>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</si>
  <si>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</si>
  <si>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</si>
  <si>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</si>
  <si>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</si>
  <si>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</si>
  <si>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</si>
  <si>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</si>
  <si>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</si>
  <si>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</si>
  <si>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</si>
  <si>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</si>
  <si>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</si>
  <si>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</si>
  <si>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</si>
  <si>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</si>
  <si>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</si>
  <si>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</si>
  <si>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</si>
  <si>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</si>
  <si>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</si>
  <si>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</si>
  <si>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</si>
  <si>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</si>
  <si>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</si>
  <si>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</si>
  <si>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</si>
  <si>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</si>
  <si>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</si>
  <si>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</si>
  <si>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</si>
  <si>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</si>
  <si>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</si>
  <si>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</si>
  <si>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</si>
  <si>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</si>
  <si>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</si>
  <si>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</si>
  <si>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</si>
  <si>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</si>
  <si>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</si>
  <si>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</si>
  <si>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</si>
  <si>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</si>
  <si>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</si>
  <si>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</si>
  <si>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</si>
  <si>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</si>
  <si>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</si>
  <si>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</si>
  <si>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</si>
  <si>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</si>
  <si>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</si>
  <si>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</si>
  <si>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</si>
  <si>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</si>
  <si>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</si>
  <si>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</si>
  <si>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</si>
  <si>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</si>
  <si>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</si>
  <si>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</si>
  <si>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</si>
  <si>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</si>
  <si>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</si>
  <si>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</si>
  <si>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</si>
  <si>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</si>
  <si>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</si>
  <si>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</si>
  <si>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</si>
  <si>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</si>
  <si>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</si>
  <si>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</si>
  <si>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</si>
  <si>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</si>
  <si>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</si>
  <si>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</si>
  <si>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</si>
  <si>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</si>
  <si>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</si>
  <si>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</si>
  <si>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</si>
  <si>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</si>
  <si>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</si>
  <si>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</si>
  <si>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</si>
  <si>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</si>
  <si>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</si>
  <si>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</si>
  <si>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</si>
  <si>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</si>
  <si>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</si>
  <si>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</si>
  <si>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</si>
  <si>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</si>
  <si>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</si>
  <si>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</si>
  <si>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</si>
  <si>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</si>
  <si>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</si>
  <si>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</si>
  <si>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</si>
  <si>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</si>
  <si>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</si>
  <si>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</si>
  <si>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</si>
  <si>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</si>
  <si>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</si>
  <si>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</si>
  <si>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</si>
  <si>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</si>
  <si>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</si>
  <si>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</si>
  <si>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</si>
  <si>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</si>
  <si>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</si>
  <si>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</si>
  <si>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</si>
  <si>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</si>
  <si>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</si>
  <si>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</si>
  <si>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</si>
  <si>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</si>
  <si>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</si>
  <si>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</si>
  <si>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</si>
  <si>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</si>
  <si>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</si>
  <si>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</si>
  <si>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</si>
  <si>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</si>
  <si>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</si>
  <si>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</si>
  <si>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</si>
  <si>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</si>
  <si>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</si>
  <si>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</si>
  <si>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</si>
  <si>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</si>
  <si>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</si>
  <si>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</si>
  <si>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</si>
  <si>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</si>
  <si>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</si>
  <si>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</si>
  <si>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</si>
  <si>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</si>
  <si>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</si>
  <si>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</si>
  <si>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</si>
  <si>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</si>
  <si>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</si>
  <si>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</si>
  <si>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</si>
  <si>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</si>
  <si>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</si>
  <si>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</si>
  <si>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</si>
  <si>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</si>
  <si>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</si>
  <si>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</si>
  <si>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</si>
  <si>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</si>
  <si>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</si>
  <si>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</si>
  <si>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</si>
  <si>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</si>
  <si>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</si>
  <si>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</si>
  <si>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</si>
  <si>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</si>
  <si>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</si>
  <si>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</si>
  <si>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</si>
  <si>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</si>
  <si>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</si>
  <si>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</si>
  <si>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</si>
  <si>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</si>
  <si>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</si>
  <si>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</si>
  <si>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</si>
  <si>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</si>
  <si>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</si>
  <si>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</si>
  <si>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</si>
  <si>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</si>
  <si>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</si>
  <si>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</si>
  <si>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</si>
  <si>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</si>
  <si>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</si>
  <si>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</si>
  <si>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</si>
  <si>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</si>
  <si>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</si>
  <si>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</si>
  <si>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</si>
  <si>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</si>
  <si>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</si>
  <si>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</si>
  <si>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</si>
  <si>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</si>
  <si>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</si>
  <si>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</si>
  <si>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</si>
  <si>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</si>
  <si>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</si>
  <si>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</si>
  <si>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</si>
  <si>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</si>
  <si>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</si>
  <si>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</si>
  <si>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</si>
  <si>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</si>
  <si>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</si>
  <si>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</si>
  <si>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</si>
  <si>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</si>
  <si>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</si>
  <si>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</si>
  <si>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</si>
  <si>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</si>
  <si>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</si>
  <si>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</si>
  <si>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</si>
  <si>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</si>
  <si>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</si>
  <si>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</si>
  <si>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</si>
  <si>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</si>
  <si>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</si>
  <si>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</si>
  <si>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</si>
  <si>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</si>
  <si>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</si>
  <si>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</si>
  <si>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</si>
  <si>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</si>
  <si>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</si>
  <si>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</si>
  <si>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</si>
  <si>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</si>
  <si>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</si>
  <si>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</si>
  <si>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</si>
  <si>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</si>
  <si>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</si>
  <si>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</si>
  <si>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</si>
  <si>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</si>
  <si>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</si>
  <si>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</si>
  <si>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</si>
  <si>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</si>
  <si>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</si>
  <si>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</si>
  <si>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</si>
  <si>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</si>
  <si>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</si>
  <si>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</si>
  <si>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</si>
  <si>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</si>
  <si>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</si>
  <si>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</si>
  <si>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</si>
  <si>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</si>
  <si>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</si>
  <si>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</si>
  <si>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</si>
  <si>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</si>
  <si>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</si>
  <si>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</si>
  <si>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</si>
  <si>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</si>
  <si>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</si>
  <si>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</si>
  <si>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</si>
  <si>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</si>
  <si>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</si>
  <si>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</si>
  <si>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</si>
  <si>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</si>
  <si>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</si>
  <si>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</si>
  <si>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</si>
  <si>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</si>
  <si>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</si>
  <si>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</si>
  <si>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</si>
  <si>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</si>
  <si>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</si>
  <si>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</si>
  <si>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</si>
  <si>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</si>
  <si>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</si>
  <si>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</si>
  <si>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</si>
  <si>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</si>
  <si>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</si>
  <si>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</si>
  <si>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</si>
  <si>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</si>
  <si>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</si>
  <si>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</si>
  <si>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</si>
  <si>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</si>
  <si>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</si>
  <si>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</si>
  <si>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</si>
  <si>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</si>
  <si>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</si>
  <si>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</si>
  <si>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</si>
  <si>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</si>
  <si>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</si>
  <si>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</si>
  <si>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</si>
  <si>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</si>
  <si>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</si>
  <si>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</si>
  <si>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</si>
  <si>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</si>
  <si>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</si>
  <si>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</si>
  <si>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</si>
  <si>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</si>
  <si>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</si>
  <si>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</si>
  <si>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</si>
  <si>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</si>
  <si>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</si>
  <si>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</si>
  <si>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</si>
  <si>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</si>
  <si>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</si>
  <si>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</si>
  <si>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</si>
  <si>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</si>
  <si>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</si>
  <si>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</si>
  <si>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</si>
  <si>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</si>
  <si>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</si>
  <si>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</si>
  <si>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</si>
  <si>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</si>
  <si>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</si>
  <si>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</si>
  <si>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</si>
  <si>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</si>
  <si>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</si>
  <si>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</si>
  <si>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</si>
  <si>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</si>
  <si>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</si>
  <si>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</si>
  <si>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</si>
  <si>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</si>
  <si>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</si>
  <si>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</si>
  <si>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</si>
  <si>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</si>
  <si>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</si>
  <si>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</si>
  <si>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</si>
  <si>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</si>
  <si>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</si>
  <si>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</si>
  <si>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</si>
  <si>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</si>
  <si>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</si>
  <si>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</si>
  <si>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</si>
  <si>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</si>
  <si>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</si>
  <si>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</si>
  <si>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</si>
  <si>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</si>
  <si>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</si>
  <si>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</si>
  <si>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</si>
  <si>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</si>
  <si>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</si>
  <si>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</si>
  <si>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</si>
  <si>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</si>
  <si>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</si>
  <si>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</si>
  <si>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</si>
  <si>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</si>
  <si>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</si>
  <si>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</si>
  <si>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</si>
  <si>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</si>
  <si>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</si>
  <si>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</si>
  <si>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</si>
  <si>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</si>
  <si>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</si>
  <si>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</si>
  <si>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</si>
  <si>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</si>
  <si>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</si>
  <si>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</si>
  <si>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</si>
  <si>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</si>
  <si>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</si>
  <si>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</si>
  <si>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</si>
  <si>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</si>
  <si>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</si>
  <si>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</si>
  <si>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</si>
  <si>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</si>
  <si>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</si>
  <si>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</si>
  <si>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</si>
  <si>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</si>
  <si>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</si>
  <si>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</si>
  <si>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</si>
  <si>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</si>
  <si>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</si>
  <si>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</si>
  <si>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</si>
  <si>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</si>
  <si>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</si>
  <si>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</si>
  <si>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</si>
  <si>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</si>
  <si>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</si>
  <si>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</si>
  <si>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</si>
  <si>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</si>
  <si>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</si>
  <si>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</si>
  <si>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</si>
  <si>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</si>
  <si>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</si>
  <si>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</si>
  <si>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</si>
  <si>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</si>
  <si>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</si>
  <si>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</si>
  <si>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</si>
  <si>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</si>
  <si>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</si>
  <si>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</si>
  <si>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</si>
  <si>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</si>
  <si>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</si>
  <si>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</si>
  <si>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</si>
  <si>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</si>
  <si>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</si>
  <si>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</si>
  <si>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</si>
  <si>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</si>
  <si>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</si>
  <si>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</si>
  <si>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</si>
  <si>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</si>
  <si>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</si>
  <si>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</si>
  <si>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</si>
  <si>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</si>
  <si>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</si>
  <si>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</si>
  <si>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</si>
  <si>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</si>
  <si>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</si>
  <si>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</si>
  <si>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</si>
  <si>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</si>
  <si>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</si>
  <si>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</si>
  <si>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</si>
  <si>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</si>
  <si>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</si>
  <si>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</si>
  <si>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</si>
  <si>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</si>
  <si>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</si>
  <si>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</si>
  <si>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</si>
  <si>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</si>
  <si>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</si>
  <si>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</si>
  <si>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</si>
  <si>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</si>
  <si>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</si>
  <si>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</si>
  <si>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</si>
  <si>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</si>
  <si>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</si>
  <si>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</si>
  <si>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</si>
  <si>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</si>
  <si>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</si>
  <si>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</si>
  <si>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</si>
  <si>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</si>
  <si>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</si>
  <si>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</si>
  <si>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</si>
  <si>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</si>
  <si>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</si>
  <si>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</si>
  <si>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</si>
  <si>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</si>
  <si>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</si>
  <si>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</si>
  <si>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</si>
  <si>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</si>
  <si>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</si>
  <si>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</si>
  <si>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</si>
  <si>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</si>
  <si>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</si>
  <si>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</si>
  <si>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</si>
  <si>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</si>
  <si>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</si>
  <si>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</si>
  <si>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</si>
  <si>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</si>
  <si>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</si>
  <si>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</si>
  <si>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</si>
  <si>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</si>
  <si>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</si>
  <si>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</si>
  <si>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</si>
  <si>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</si>
  <si>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</si>
  <si>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</si>
  <si>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</si>
  <si>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</si>
  <si>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</si>
  <si>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</si>
  <si>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</si>
  <si>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</si>
  <si>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</si>
  <si>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</si>
  <si>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</si>
  <si>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</si>
  <si>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</si>
  <si>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</si>
  <si>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</si>
  <si>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</si>
  <si>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</si>
  <si>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</si>
  <si>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</si>
  <si>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</si>
  <si>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</si>
  <si>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</si>
  <si>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</si>
  <si>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</si>
  <si>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</si>
  <si>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</si>
  <si>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</si>
  <si>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</si>
  <si>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</si>
  <si>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</si>
  <si>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</si>
  <si>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</si>
  <si>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</si>
  <si>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</si>
  <si>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</si>
  <si>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</si>
  <si>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</si>
  <si>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</si>
  <si>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</si>
  <si>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</si>
  <si>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</si>
  <si>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</si>
  <si>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</si>
  <si>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</si>
  <si>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</si>
  <si>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</si>
  <si>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</si>
  <si>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</si>
  <si>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</si>
  <si>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</si>
  <si>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</si>
  <si>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</si>
  <si>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</si>
  <si>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</si>
  <si>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</si>
  <si>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</si>
  <si>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</si>
  <si>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</si>
  <si>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</si>
  <si>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</si>
  <si>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</si>
  <si>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</si>
  <si>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</si>
  <si>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</si>
  <si>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</si>
  <si>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</si>
  <si>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</si>
  <si>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</si>
  <si>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</si>
  <si>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</si>
  <si>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</si>
  <si>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</si>
  <si>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</si>
  <si>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</si>
  <si>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</si>
  <si>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</si>
  <si>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</si>
  <si>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</si>
  <si>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</si>
  <si>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</si>
  <si>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</si>
  <si>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</si>
  <si>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</si>
  <si>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</si>
  <si>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</si>
  <si>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</si>
  <si>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</si>
  <si>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</si>
  <si>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</si>
  <si>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</si>
  <si>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</si>
  <si>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</si>
  <si>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</si>
  <si>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</si>
  <si>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</si>
  <si>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</si>
  <si>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</si>
  <si>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</si>
  <si>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</si>
  <si>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</si>
  <si>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</si>
  <si>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</si>
  <si>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</si>
  <si>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</si>
  <si>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</si>
  <si>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</si>
  <si>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</si>
  <si>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</si>
  <si>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</si>
  <si>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</si>
  <si>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</si>
  <si>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</si>
  <si>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</si>
  <si>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</si>
  <si>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</si>
  <si>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</si>
  <si>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</si>
  <si>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</si>
  <si>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</si>
  <si>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</si>
  <si>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</si>
  <si>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</si>
  <si>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</si>
  <si>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</si>
  <si>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</si>
  <si>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</si>
  <si>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</si>
  <si>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</si>
  <si>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</si>
  <si>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</si>
  <si>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</si>
  <si>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</si>
  <si>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</si>
  <si>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</si>
  <si>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</si>
  <si>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</si>
  <si>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</si>
  <si>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</si>
  <si>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</si>
  <si>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</si>
  <si>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</si>
  <si>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</si>
  <si>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</si>
  <si>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</si>
  <si>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</si>
  <si>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</si>
  <si>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</si>
  <si>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</si>
  <si>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</si>
  <si>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</si>
  <si>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</si>
  <si>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</si>
  <si>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</si>
  <si>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</si>
  <si>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</si>
  <si>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</si>
  <si>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</si>
  <si>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</si>
  <si>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</si>
  <si>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</si>
  <si>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</si>
  <si>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</si>
  <si>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</si>
  <si>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</si>
  <si>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</si>
  <si>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</si>
  <si>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</si>
  <si>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</si>
  <si>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</si>
  <si>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</si>
  <si>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</si>
  <si>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</si>
  <si>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</si>
  <si>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</si>
  <si>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</si>
  <si>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</si>
  <si>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</si>
  <si>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</si>
  <si>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</si>
  <si>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</si>
  <si>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</si>
  <si>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</si>
  <si>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</si>
  <si>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</si>
  <si>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</si>
  <si>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</si>
  <si>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</si>
  <si>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</si>
  <si>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</si>
  <si>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</si>
  <si>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</si>
  <si>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</si>
  <si>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</si>
  <si>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</si>
  <si>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</si>
  <si>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</si>
  <si>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</si>
  <si>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</si>
  <si>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</si>
  <si>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</si>
  <si>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</si>
  <si>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</si>
  <si>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</si>
  <si>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</si>
  <si>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</si>
  <si>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</si>
  <si>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</si>
  <si>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</si>
  <si>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</si>
  <si>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</si>
  <si>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</si>
  <si>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</si>
  <si>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</si>
  <si>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</si>
  <si>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</si>
  <si>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</si>
  <si>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</si>
  <si>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</si>
  <si>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</si>
  <si>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</si>
  <si>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</si>
  <si>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</si>
  <si>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</si>
  <si>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</si>
  <si>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</si>
  <si>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</si>
  <si>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</si>
  <si>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</si>
  <si>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</si>
  <si>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</si>
  <si>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</si>
  <si>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</si>
  <si>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</si>
  <si>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</si>
  <si>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</si>
  <si>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</si>
  <si>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</si>
  <si>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</si>
  <si>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</si>
  <si>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</si>
  <si>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</si>
  <si>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</si>
  <si>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</si>
  <si>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</si>
  <si>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</si>
  <si>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</si>
  <si>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</si>
  <si>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</si>
  <si>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</si>
  <si>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</si>
  <si>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</si>
  <si>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</si>
  <si>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</si>
  <si>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</si>
  <si>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</si>
  <si>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</si>
  <si>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</si>
  <si>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</si>
  <si>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</si>
  <si>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</si>
  <si>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</si>
  <si>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</si>
  <si>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</si>
  <si>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</si>
  <si>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</si>
  <si>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</si>
  <si>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</si>
  <si>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</si>
  <si>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</si>
  <si>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</si>
  <si>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</si>
  <si>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</si>
  <si>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</si>
  <si>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</si>
  <si>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</si>
  <si>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</si>
  <si>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</si>
  <si>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</si>
  <si>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</si>
  <si>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</si>
  <si>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</si>
  <si>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</si>
  <si>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</si>
  <si>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</si>
  <si>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</si>
  <si>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</si>
  <si>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</si>
  <si>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</si>
  <si>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</si>
  <si>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</si>
  <si>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</si>
  <si>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</si>
  <si>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</si>
  <si>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</si>
  <si>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</si>
  <si>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</si>
  <si>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</si>
  <si>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</si>
  <si>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</si>
  <si>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</si>
  <si>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</si>
  <si>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</si>
  <si>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</si>
  <si>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</si>
  <si>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</si>
  <si>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</si>
  <si>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</si>
  <si>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</si>
  <si>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</si>
  <si>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</si>
  <si>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</si>
  <si>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</si>
  <si>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</si>
  <si>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</si>
  <si>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</si>
  <si>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</si>
  <si>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</si>
  <si>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</si>
  <si>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</si>
  <si>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</si>
  <si>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</si>
  <si>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</si>
  <si>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</si>
  <si>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</si>
  <si>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</si>
  <si>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</si>
  <si>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</si>
  <si>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</si>
  <si>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</si>
  <si>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</si>
  <si>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</si>
  <si>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</si>
  <si>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</si>
  <si>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</si>
  <si>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</si>
  <si>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</si>
  <si>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</si>
  <si>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</si>
  <si>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</si>
  <si>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</si>
  <si>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</si>
  <si>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</si>
  <si>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</si>
  <si>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</si>
  <si>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</si>
  <si>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</si>
  <si>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</si>
  <si>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</si>
  <si>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</si>
  <si>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</si>
  <si>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</si>
  <si>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</si>
  <si>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</si>
  <si>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</si>
  <si>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</si>
  <si>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</si>
  <si>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</si>
  <si>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</si>
  <si>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</si>
  <si>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</si>
  <si>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</si>
  <si>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</si>
  <si>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</si>
  <si>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</si>
  <si>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</si>
  <si>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</si>
  <si>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</si>
  <si>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</si>
  <si>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</si>
  <si>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</si>
  <si>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</si>
  <si>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</si>
  <si>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</si>
  <si>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</si>
  <si>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</si>
  <si>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</si>
  <si>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</si>
  <si>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</si>
  <si>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</si>
  <si>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</si>
  <si>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</si>
  <si>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</si>
  <si>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</si>
  <si>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</si>
  <si>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</si>
  <si>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</si>
  <si>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</si>
  <si>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</si>
  <si>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</si>
  <si>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</si>
  <si>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</si>
  <si>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</si>
  <si>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</si>
  <si>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</si>
  <si>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</si>
  <si>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</si>
  <si>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</si>
  <si>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</si>
  <si>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</si>
  <si>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</si>
  <si>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</si>
  <si>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</si>
  <si>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</si>
  <si>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</si>
  <si>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</si>
  <si>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</si>
  <si>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</si>
  <si>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</si>
  <si>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</si>
  <si>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</si>
  <si>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</si>
  <si>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</si>
  <si>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</si>
  <si>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</si>
  <si>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</si>
  <si>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</si>
  <si>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</si>
  <si>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</si>
  <si>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</si>
  <si>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</si>
  <si>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</si>
  <si>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</si>
  <si>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</si>
  <si>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</si>
  <si>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</si>
  <si>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</si>
  <si>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</si>
  <si>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</si>
  <si>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</si>
  <si>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</si>
  <si>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</si>
  <si>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</si>
  <si>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</si>
  <si>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</si>
  <si>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</si>
  <si>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</si>
  <si>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</si>
  <si>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</si>
  <si>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</si>
  <si>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</si>
  <si>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</si>
  <si>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</si>
  <si>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</si>
  <si>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</si>
  <si>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</si>
  <si>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</si>
  <si>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</si>
  <si>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</si>
  <si>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</si>
  <si>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</si>
  <si>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</si>
  <si>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</si>
  <si>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</si>
  <si>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</si>
  <si>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</si>
  <si>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</si>
  <si>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</si>
  <si>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</si>
  <si>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</si>
  <si>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</si>
  <si>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</si>
  <si>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</si>
  <si>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</si>
  <si>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</si>
  <si>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</si>
  <si>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</si>
  <si>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</si>
  <si>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</si>
  <si>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</si>
  <si>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</si>
  <si>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</si>
  <si>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</si>
  <si>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</si>
  <si>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</si>
  <si>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</si>
  <si>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</si>
  <si>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</si>
  <si>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</si>
  <si>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</si>
  <si>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</si>
  <si>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</si>
  <si>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</si>
  <si>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</si>
  <si>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</si>
  <si>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</si>
  <si>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</si>
  <si>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</si>
  <si>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</si>
  <si>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</si>
  <si>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</si>
  <si>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</si>
  <si>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</si>
  <si>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</si>
  <si>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</si>
  <si>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</si>
  <si>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</si>
  <si>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</si>
  <si>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</si>
  <si>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</si>
  <si>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</si>
  <si>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</si>
  <si>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</si>
  <si>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</si>
  <si>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</si>
  <si>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</si>
  <si>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</si>
  <si>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</si>
  <si>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</si>
  <si>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</si>
  <si>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</si>
  <si>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</si>
  <si>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</si>
  <si>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</si>
  <si>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</si>
  <si>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</si>
  <si>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</si>
  <si>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</si>
  <si>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</si>
  <si>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</si>
  <si>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</si>
  <si>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</si>
  <si>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</si>
  <si>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</si>
  <si>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</si>
  <si>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</si>
  <si>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</si>
  <si>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</si>
  <si>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</si>
  <si>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</si>
  <si>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</si>
  <si>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</si>
  <si>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</si>
  <si>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</si>
  <si>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</si>
  <si>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</si>
  <si>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</si>
  <si>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</si>
  <si>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</si>
  <si>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</si>
  <si>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</si>
  <si>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</si>
  <si>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</si>
  <si>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</si>
  <si>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</si>
  <si>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</si>
  <si>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</si>
  <si>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</si>
  <si>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</si>
  <si>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</si>
  <si>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</si>
  <si>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</si>
  <si>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</si>
  <si>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</si>
  <si>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</si>
  <si>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</si>
  <si>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</si>
  <si>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</si>
  <si>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</si>
  <si>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</si>
  <si>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</si>
  <si>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</si>
  <si>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</si>
  <si>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</si>
  <si>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</si>
  <si>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</si>
  <si>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</si>
  <si>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</si>
  <si>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</si>
  <si>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</si>
  <si>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</si>
  <si>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</si>
  <si>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</si>
  <si>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</si>
  <si>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</si>
  <si>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</si>
  <si>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</si>
  <si>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</si>
  <si>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</si>
  <si>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</si>
  <si>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</si>
  <si>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</si>
  <si>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</si>
  <si>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</si>
  <si>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</si>
  <si>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</si>
  <si>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</si>
  <si>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</si>
  <si>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</si>
  <si>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</si>
  <si>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</si>
  <si>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</si>
  <si>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</si>
  <si>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</si>
  <si>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</si>
  <si>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</si>
  <si>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</si>
  <si>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</si>
  <si>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</si>
  <si>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</si>
  <si>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</si>
  <si>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</si>
  <si>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</si>
  <si>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</si>
  <si>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</si>
  <si>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</si>
  <si>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</si>
  <si>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</si>
  <si>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</si>
  <si>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</si>
  <si>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</si>
  <si>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</si>
  <si>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</si>
  <si>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</si>
  <si>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</si>
  <si>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</si>
  <si>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</si>
  <si>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</si>
  <si>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</si>
  <si>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</si>
  <si>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</si>
  <si>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</si>
  <si>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</si>
  <si>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</si>
  <si>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</si>
  <si>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</si>
  <si>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</si>
  <si>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</si>
  <si>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</si>
  <si>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</si>
  <si>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</si>
  <si>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</si>
  <si>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</si>
  <si>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</si>
  <si>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</si>
  <si>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</si>
  <si>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</si>
  <si>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</si>
  <si>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</si>
  <si>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</si>
  <si>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</si>
  <si>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</si>
  <si>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</si>
  <si>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</si>
  <si>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</si>
  <si>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</si>
  <si>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</si>
  <si>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</si>
  <si>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</si>
  <si>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</si>
  <si>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</si>
  <si>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</si>
  <si>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</si>
  <si>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</si>
  <si>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</si>
  <si>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</si>
  <si>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</si>
  <si>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</si>
  <si>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</si>
  <si>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</si>
  <si>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</si>
  <si>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</si>
  <si>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</si>
  <si>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</si>
  <si>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</si>
  <si>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</si>
  <si>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</si>
  <si>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</si>
  <si>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</si>
  <si>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</si>
  <si>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</si>
  <si>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</si>
  <si>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</si>
  <si>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</si>
  <si>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</si>
  <si>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</si>
  <si>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</si>
  <si>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</si>
  <si>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</si>
  <si>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</si>
  <si>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</si>
  <si>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</si>
  <si>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</si>
  <si>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</si>
  <si>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</si>
  <si>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</si>
  <si>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</si>
  <si>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</si>
  <si>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</si>
  <si>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</si>
  <si>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</si>
  <si>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</si>
  <si>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</si>
  <si>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</si>
  <si>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</si>
  <si>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</si>
  <si>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</si>
  <si>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</si>
  <si>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</si>
  <si>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</si>
  <si>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</si>
  <si>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</si>
  <si>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</si>
  <si>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</si>
  <si>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</si>
  <si>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</si>
  <si>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</si>
  <si>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</si>
  <si>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</si>
  <si>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</si>
  <si>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</si>
  <si>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</si>
  <si>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</si>
  <si>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</si>
  <si>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</si>
  <si>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</si>
  <si>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</si>
  <si>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</si>
  <si>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</si>
  <si>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</si>
  <si>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</si>
  <si>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</si>
  <si>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</si>
  <si>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</si>
  <si>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</si>
  <si>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</si>
  <si>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</si>
  <si>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</si>
  <si>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</si>
  <si>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</si>
  <si>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</si>
  <si>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</si>
  <si>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</si>
  <si>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</si>
  <si>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</si>
  <si>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</si>
  <si>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</si>
  <si>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</si>
  <si>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</si>
  <si>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</si>
  <si>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</si>
  <si>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</si>
  <si>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</si>
  <si>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</si>
  <si>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</si>
  <si>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</si>
  <si>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</si>
  <si>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</si>
  <si>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</si>
  <si>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</si>
  <si>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</si>
  <si>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</si>
  <si>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</si>
  <si>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</si>
  <si>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</si>
  <si>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</si>
  <si>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</si>
  <si>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</si>
  <si>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</si>
  <si>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</si>
  <si>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</si>
  <si>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</si>
  <si>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</si>
  <si>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</si>
  <si>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</si>
  <si>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</si>
  <si>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</si>
  <si>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</si>
  <si>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</si>
  <si>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</si>
  <si>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</si>
  <si>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</si>
  <si>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</si>
  <si>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</si>
  <si>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</si>
  <si>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</si>
  <si>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</si>
  <si>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</si>
  <si>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</si>
  <si>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</si>
  <si>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</si>
  <si>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</si>
  <si>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</si>
  <si>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</si>
  <si>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</si>
  <si>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</si>
  <si>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</si>
  <si>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</si>
  <si>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</si>
  <si>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</si>
  <si>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</si>
  <si>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</si>
  <si>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</si>
  <si>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</si>
  <si>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</si>
  <si>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</si>
  <si>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</si>
  <si>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</si>
  <si>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</si>
  <si>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</si>
  <si>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</si>
  <si>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</si>
  <si>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</si>
  <si>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</si>
  <si>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</si>
  <si>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</si>
  <si>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</si>
  <si>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</si>
  <si>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</si>
  <si>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</si>
  <si>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</si>
  <si>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</si>
  <si>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</si>
  <si>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</si>
  <si>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</si>
  <si>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</si>
  <si>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</si>
  <si>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</si>
  <si>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</si>
  <si>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</si>
  <si>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</si>
  <si>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</si>
  <si>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</si>
  <si>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</si>
  <si>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</si>
  <si>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</si>
  <si>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</si>
  <si>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</si>
  <si>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</si>
  <si>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</si>
  <si>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</si>
  <si>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</si>
  <si>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</si>
  <si>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</si>
  <si>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</si>
  <si>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</si>
  <si>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</si>
  <si>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</si>
  <si>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</si>
  <si>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</si>
  <si>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</si>
  <si>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</si>
  <si>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</si>
  <si>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</si>
  <si>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</si>
  <si>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</si>
  <si>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</si>
  <si>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</si>
  <si>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</si>
  <si>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</si>
  <si>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</si>
  <si>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</si>
  <si>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</si>
  <si>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</si>
  <si>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</si>
  <si>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</si>
  <si>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</si>
  <si>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</si>
  <si>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</si>
  <si>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</si>
  <si>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</si>
  <si>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</si>
  <si>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</si>
  <si>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</si>
  <si>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</si>
  <si>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</si>
  <si>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</si>
  <si>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</si>
  <si>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</si>
  <si>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</si>
  <si>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</si>
  <si>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</si>
  <si>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</si>
  <si>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</si>
  <si>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</si>
  <si>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</si>
  <si>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</si>
  <si>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</si>
  <si>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</si>
  <si>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</si>
  <si>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</si>
  <si>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</si>
  <si>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</si>
  <si>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</si>
  <si>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</si>
  <si>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</si>
  <si>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</si>
  <si>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</si>
  <si>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</si>
  <si>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</si>
  <si>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</si>
  <si>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</si>
  <si>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</si>
  <si>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</si>
  <si>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</si>
  <si>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</si>
  <si>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</si>
  <si>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</si>
  <si>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</si>
  <si>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</si>
  <si>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</si>
  <si>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</si>
  <si>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</si>
  <si>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</si>
  <si>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</si>
  <si>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</si>
  <si>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</si>
  <si>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</si>
  <si>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</si>
  <si>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</si>
  <si>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</si>
  <si>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</si>
  <si>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</si>
  <si>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</si>
  <si>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</si>
  <si>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</si>
  <si>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</si>
  <si>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</si>
  <si>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</si>
  <si>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</si>
  <si>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</si>
  <si>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</si>
  <si>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</si>
  <si>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</si>
  <si>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</si>
  <si>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</si>
  <si>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</si>
  <si>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</si>
  <si>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</si>
  <si>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</si>
  <si>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</si>
  <si>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</si>
  <si>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</si>
  <si>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</si>
  <si>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</si>
  <si>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</si>
  <si>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</si>
  <si>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</si>
  <si>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</si>
  <si>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</si>
  <si>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</si>
  <si>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</si>
  <si>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</si>
  <si>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</si>
  <si>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</si>
  <si>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</si>
  <si>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</si>
  <si>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</si>
  <si>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</si>
  <si>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</si>
  <si>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</si>
  <si>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</si>
  <si>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</si>
  <si>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</si>
  <si>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</si>
  <si>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</si>
  <si>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</si>
  <si>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</si>
  <si>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</si>
  <si>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</si>
  <si>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</si>
  <si>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</si>
  <si>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</si>
  <si>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</si>
  <si>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</si>
  <si>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</si>
  <si>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</si>
  <si>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</si>
  <si>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</si>
  <si>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</si>
  <si>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</si>
  <si>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</si>
  <si>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</si>
  <si>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</si>
  <si>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</si>
  <si>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</si>
  <si>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</si>
  <si>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</si>
  <si>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</si>
  <si>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</si>
  <si>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</si>
  <si>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</si>
  <si>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</si>
  <si>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</si>
  <si>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</si>
  <si>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</si>
  <si>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</si>
  <si>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</si>
  <si>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</si>
  <si>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</si>
  <si>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</si>
  <si>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</si>
  <si>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</si>
  <si>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</si>
  <si>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</si>
  <si>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</si>
  <si>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</si>
  <si>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</si>
  <si>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</si>
  <si>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</si>
  <si>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</si>
  <si>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</si>
  <si>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</si>
  <si>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</si>
  <si>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</si>
  <si>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</si>
  <si>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</si>
  <si>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</si>
  <si>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</si>
  <si>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</si>
  <si>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</si>
  <si>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</si>
  <si>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</si>
  <si>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</si>
  <si>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</si>
  <si>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</si>
  <si>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</si>
  <si>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</si>
  <si>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</si>
  <si>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</si>
  <si>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</si>
  <si>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</si>
  <si>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</si>
  <si>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</si>
  <si>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</si>
  <si>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</si>
  <si>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</si>
  <si>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</si>
  <si>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</si>
  <si>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</si>
  <si>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</si>
  <si>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</si>
  <si>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</si>
  <si>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</si>
  <si>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</si>
  <si>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</si>
  <si>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</si>
  <si>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</si>
  <si>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</si>
  <si>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</si>
  <si>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</si>
  <si>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</si>
  <si>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</si>
  <si>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</si>
  <si>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</si>
  <si>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</si>
  <si>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</si>
  <si>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</si>
  <si>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</si>
  <si>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</si>
  <si>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</si>
  <si>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</si>
  <si>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</si>
  <si>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</si>
  <si>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</si>
  <si>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</si>
  <si>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</si>
  <si>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</si>
  <si>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</si>
  <si>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</si>
  <si>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</si>
  <si>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</si>
  <si>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</si>
  <si>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</si>
  <si>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</si>
  <si>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</si>
  <si>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</si>
  <si>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</si>
  <si>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</si>
  <si>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</si>
  <si>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</si>
  <si>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</si>
  <si>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</si>
  <si>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</si>
  <si>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</si>
  <si>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</si>
  <si>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</si>
  <si>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</si>
  <si>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</si>
  <si>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</si>
  <si>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</si>
  <si>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</si>
  <si>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</si>
  <si>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</si>
  <si>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</si>
  <si>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</si>
  <si>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</si>
  <si>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</si>
  <si>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</si>
  <si>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</si>
  <si>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</si>
  <si>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</si>
  <si>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</si>
  <si>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</si>
  <si>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</si>
  <si>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</si>
  <si>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</si>
  <si>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</si>
  <si>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</si>
  <si>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</si>
  <si>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</si>
  <si>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</si>
  <si>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</si>
  <si>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</si>
  <si>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</si>
  <si>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</si>
  <si>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</si>
  <si>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</si>
  <si>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</si>
  <si>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</si>
  <si>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</si>
  <si>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</si>
  <si>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</si>
  <si>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</si>
  <si>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</si>
  <si>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</si>
  <si>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</si>
  <si>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</si>
  <si>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</si>
  <si>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</si>
  <si>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</si>
  <si>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</si>
  <si>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</si>
  <si>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</si>
  <si>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</si>
  <si>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</si>
  <si>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</si>
  <si>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</si>
  <si>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</si>
  <si>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</si>
  <si>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</si>
  <si>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</si>
  <si>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</si>
  <si>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</si>
  <si>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</si>
  <si>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</si>
  <si>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</si>
  <si>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</si>
  <si>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</si>
  <si>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</si>
  <si>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</si>
  <si>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</si>
  <si>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</si>
  <si>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</si>
  <si>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</si>
  <si>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</si>
  <si>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</si>
  <si>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</si>
  <si>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</si>
  <si>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</si>
  <si>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</si>
  <si>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</si>
  <si>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</si>
  <si>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</si>
  <si>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</si>
  <si>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</si>
  <si>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</si>
  <si>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</si>
  <si>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</si>
  <si>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</si>
  <si>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</si>
  <si>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</si>
  <si>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</si>
  <si>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</si>
  <si>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</si>
  <si>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</si>
  <si>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</si>
  <si>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</si>
  <si>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</si>
  <si>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</si>
  <si>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</si>
  <si>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</si>
  <si>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</si>
  <si>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</si>
  <si>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</si>
  <si>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</si>
  <si>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</si>
  <si>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</si>
  <si>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</si>
  <si>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</si>
  <si>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</si>
  <si>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</si>
  <si>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</si>
  <si>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</si>
  <si>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</si>
  <si>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</si>
  <si>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</si>
  <si>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</si>
  <si>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</si>
  <si>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</si>
  <si>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</si>
  <si>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</si>
  <si>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</si>
  <si>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</si>
  <si>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</si>
  <si>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</si>
  <si>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</si>
  <si>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</si>
  <si>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</si>
  <si>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</si>
  <si>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</si>
  <si>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</si>
  <si>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</si>
  <si>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</si>
  <si>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</si>
  <si>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</si>
  <si>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</si>
  <si>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</si>
  <si>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</si>
  <si>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</si>
  <si>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</si>
  <si>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</si>
  <si>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</si>
  <si>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</si>
  <si>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</si>
  <si>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</si>
  <si>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</si>
  <si>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</si>
  <si>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</si>
  <si>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</si>
  <si>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</si>
  <si>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</si>
  <si>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</si>
  <si>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</si>
  <si>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</si>
  <si>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</si>
  <si>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</si>
  <si>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</si>
  <si>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</si>
  <si>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</si>
  <si>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</si>
  <si>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</si>
  <si>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</si>
  <si>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</si>
  <si>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</si>
  <si>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</si>
  <si>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</si>
  <si>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</si>
  <si>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</si>
  <si>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</si>
  <si>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</si>
  <si>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</si>
  <si>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</si>
  <si>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</si>
  <si>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</si>
  <si>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</si>
  <si>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</si>
  <si>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</si>
  <si>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</si>
  <si>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</si>
  <si>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</si>
  <si>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</si>
  <si>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</si>
  <si>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</si>
  <si>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</si>
  <si>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</si>
  <si>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</si>
  <si>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</si>
  <si>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</si>
  <si>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</si>
  <si>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</si>
  <si>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</si>
  <si>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</si>
  <si>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</si>
  <si>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</si>
  <si>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</si>
  <si>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</si>
  <si>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</si>
  <si>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</si>
  <si>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</si>
  <si>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</si>
  <si>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</si>
  <si>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</si>
  <si>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</si>
  <si>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</si>
  <si>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</si>
  <si>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</si>
  <si>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</si>
  <si>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</si>
  <si>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</si>
  <si>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</si>
  <si>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</si>
  <si>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</si>
  <si>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</si>
  <si>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</si>
  <si>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</si>
  <si>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</si>
  <si>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</si>
  <si>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</si>
  <si>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</si>
  <si>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</si>
  <si>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</si>
  <si>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</si>
  <si>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</si>
  <si>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</si>
  <si>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</si>
  <si>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</si>
  <si>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</si>
  <si>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</si>
  <si>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</si>
  <si>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</si>
  <si>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</si>
  <si>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</si>
  <si>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</si>
  <si>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</si>
  <si>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</si>
  <si>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</si>
  <si>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</si>
  <si>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</si>
  <si>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</si>
  <si>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</si>
  <si>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</si>
  <si>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</si>
  <si>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</si>
  <si>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</si>
  <si>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</si>
  <si>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</si>
  <si>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</si>
  <si>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</si>
  <si>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</si>
  <si>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</si>
  <si>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</si>
  <si>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</si>
  <si>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</si>
  <si>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</si>
  <si>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</si>
  <si>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</si>
  <si>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</si>
  <si>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</si>
  <si>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</si>
  <si>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</si>
  <si>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</si>
  <si>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</si>
  <si>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</si>
  <si>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</si>
  <si>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</si>
  <si>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</si>
  <si>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</si>
  <si>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</si>
  <si>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</si>
  <si>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</si>
  <si>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</si>
  <si>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</si>
  <si>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</si>
  <si>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</si>
  <si>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</si>
  <si>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</si>
  <si>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</si>
  <si>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</si>
  <si>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</si>
  <si>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</si>
  <si>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</si>
  <si>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</si>
  <si>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</si>
  <si>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</si>
  <si>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</si>
  <si>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</si>
  <si>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</si>
  <si>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</si>
  <si>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</si>
  <si>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</si>
  <si>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</si>
  <si>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</si>
  <si>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</si>
  <si>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</si>
  <si>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</si>
  <si>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</si>
  <si>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</si>
  <si>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</si>
  <si>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</si>
  <si>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</si>
  <si>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</si>
  <si>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</si>
  <si>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</si>
  <si>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</si>
  <si>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</si>
  <si>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</si>
  <si>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</si>
  <si>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</si>
  <si>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</si>
  <si>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</si>
  <si>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</si>
  <si>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</si>
  <si>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</si>
  <si>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</si>
  <si>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</si>
  <si>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</si>
  <si>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</si>
  <si>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</si>
  <si>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</si>
  <si>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</si>
  <si>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</si>
  <si>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</si>
  <si>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</si>
  <si>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</si>
  <si>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</si>
  <si>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</si>
  <si>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</si>
  <si>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</si>
  <si>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</si>
  <si>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</si>
  <si>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</si>
  <si>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</si>
  <si>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</si>
  <si>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</si>
  <si>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</si>
  <si>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</si>
  <si>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</si>
  <si>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</si>
  <si>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</si>
  <si>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</si>
  <si>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</si>
  <si>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</si>
  <si>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</si>
  <si>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</si>
  <si>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</si>
  <si>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</si>
  <si>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</si>
  <si>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</si>
  <si>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</si>
  <si>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</si>
  <si>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</si>
  <si>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</si>
  <si>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</si>
  <si>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</si>
  <si>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</si>
  <si>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</si>
  <si>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</si>
  <si>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</si>
  <si>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</si>
  <si>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</si>
  <si>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</si>
  <si>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</si>
  <si>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</si>
  <si>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</si>
  <si>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</si>
  <si>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</si>
  <si>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</si>
  <si>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</si>
  <si>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</si>
  <si>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</si>
  <si>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</si>
  <si>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</si>
  <si>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</si>
  <si>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</si>
  <si>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</si>
  <si>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</si>
  <si>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</si>
  <si>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</si>
  <si>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</si>
  <si>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</si>
  <si>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</si>
  <si>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</si>
  <si>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</si>
  <si>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</si>
  <si>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</si>
  <si>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</si>
  <si>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</si>
  <si>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</si>
  <si>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</si>
  <si>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</si>
  <si>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</si>
  <si>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</si>
  <si>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</si>
  <si>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</si>
  <si>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</si>
  <si>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</si>
  <si>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</si>
  <si>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</si>
  <si>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</si>
  <si>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</si>
  <si>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</si>
  <si>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</si>
  <si>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</si>
  <si>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</si>
  <si>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</si>
  <si>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</si>
  <si>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</si>
  <si>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</si>
  <si>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</si>
  <si>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</si>
  <si>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</si>
  <si>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</si>
  <si>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</si>
  <si>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</si>
  <si>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</si>
  <si>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</si>
  <si>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</si>
  <si>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</si>
  <si>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</si>
  <si>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</si>
  <si>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</si>
  <si>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</si>
  <si>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</si>
  <si>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</si>
  <si>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</si>
  <si>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</si>
  <si>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</si>
  <si>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</si>
  <si>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</si>
  <si>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</si>
  <si>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</si>
  <si>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</si>
  <si>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</si>
  <si>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</si>
  <si>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</si>
  <si>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</si>
  <si>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</si>
  <si>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</si>
  <si>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</si>
  <si>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</si>
  <si>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</si>
  <si>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</si>
  <si>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</si>
  <si>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</si>
  <si>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</si>
  <si>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</si>
  <si>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</si>
  <si>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</si>
  <si>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</si>
  <si>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</si>
  <si>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</si>
  <si>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</si>
  <si>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</si>
  <si>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</si>
  <si>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</si>
  <si>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</si>
  <si>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</si>
  <si>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</si>
  <si>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</si>
  <si>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</si>
  <si>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</si>
  <si>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</si>
  <si>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</si>
  <si>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</si>
  <si>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</si>
  <si>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</si>
  <si>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</si>
  <si>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</si>
  <si>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</si>
  <si>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</si>
  <si>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</si>
  <si>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</si>
  <si>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</si>
  <si>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</si>
  <si>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</si>
  <si>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</si>
  <si>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</si>
  <si>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</si>
  <si>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</si>
  <si>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</si>
  <si>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</si>
  <si>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</si>
  <si>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</si>
  <si>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</si>
  <si>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</si>
  <si>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</si>
  <si>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</si>
  <si>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</si>
  <si>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</si>
  <si>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</si>
  <si>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</si>
  <si>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</si>
  <si>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</si>
  <si>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</si>
  <si>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</si>
  <si>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</si>
  <si>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</si>
  <si>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</si>
  <si>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</si>
  <si>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</si>
  <si>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</si>
  <si>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</si>
  <si>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</si>
  <si>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</si>
  <si>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</si>
  <si>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</si>
  <si>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</si>
  <si>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</si>
  <si>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</si>
  <si>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</si>
  <si>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</si>
  <si>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</si>
  <si>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</si>
  <si>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</si>
  <si>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</si>
  <si>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</si>
  <si>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</si>
  <si>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</si>
  <si>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</si>
  <si>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</si>
  <si>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</si>
  <si>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</si>
  <si>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</si>
  <si>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</si>
  <si>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</si>
  <si>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</si>
  <si>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</si>
  <si>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</si>
  <si>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</si>
  <si>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</si>
  <si>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</si>
  <si>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</si>
  <si>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</si>
  <si>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</si>
  <si>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</si>
  <si>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</si>
  <si>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</si>
  <si>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</si>
  <si>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</si>
  <si>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</si>
  <si>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</si>
  <si>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</si>
  <si>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</si>
  <si>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</si>
  <si>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</si>
  <si>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</si>
  <si>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</si>
  <si>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</si>
  <si>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</si>
  <si>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</si>
  <si>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</si>
  <si>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</si>
  <si>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</si>
  <si>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</si>
  <si>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</si>
  <si>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</si>
  <si>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</si>
  <si>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</si>
  <si>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</si>
  <si>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</si>
  <si>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</si>
  <si>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</si>
  <si>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</si>
  <si>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</si>
  <si>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</si>
  <si>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</si>
  <si>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</si>
  <si>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</si>
  <si>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</si>
  <si>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</si>
  <si>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</si>
  <si>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</si>
  <si>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</si>
  <si>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</si>
  <si>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</si>
  <si>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</si>
  <si>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</si>
  <si>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</si>
  <si>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</si>
  <si>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</si>
  <si>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</si>
  <si>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</si>
  <si>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</si>
  <si>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</si>
  <si>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</si>
  <si>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</si>
  <si>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</si>
  <si>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</si>
  <si>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</si>
  <si>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</si>
  <si>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</si>
  <si>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</si>
  <si>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</si>
  <si>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</si>
  <si>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</si>
  <si>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</si>
  <si>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</si>
  <si>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</si>
  <si>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</si>
  <si>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</si>
  <si>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</si>
  <si>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</si>
  <si>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</si>
  <si>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</si>
  <si>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</si>
  <si>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</si>
  <si>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</si>
  <si>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</si>
  <si>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</si>
  <si>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</si>
  <si>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</si>
  <si>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</si>
  <si>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</si>
  <si>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</si>
  <si>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</si>
  <si>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</si>
  <si>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</si>
  <si>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</si>
  <si>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</si>
  <si>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</si>
  <si>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</si>
  <si>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</si>
  <si>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</si>
  <si>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</si>
  <si>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</si>
  <si>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</si>
  <si>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</si>
  <si>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</si>
  <si>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</si>
  <si>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</si>
  <si>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</si>
  <si>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</si>
  <si>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</si>
  <si>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</si>
  <si>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</si>
  <si>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</si>
  <si>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</si>
  <si>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</si>
  <si>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</si>
  <si>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</si>
  <si>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</si>
  <si>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</si>
  <si>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</si>
  <si>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</si>
  <si>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</si>
  <si>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</si>
  <si>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</si>
  <si>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</si>
  <si>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</si>
  <si>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</si>
  <si>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</si>
  <si>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</si>
  <si>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</si>
  <si>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</si>
  <si>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</si>
  <si>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</si>
  <si>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</si>
  <si>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</si>
  <si>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</si>
  <si>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</si>
  <si>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</si>
  <si>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</si>
  <si>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</si>
  <si>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</si>
  <si>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</si>
  <si>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</si>
  <si>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</si>
  <si>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</si>
  <si>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</si>
  <si>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</si>
  <si>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</si>
  <si>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</si>
  <si>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</si>
  <si>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</si>
  <si>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</si>
  <si>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</si>
  <si>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</si>
  <si>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</si>
  <si>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</si>
  <si>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</si>
  <si>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</si>
  <si>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</si>
  <si>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</si>
  <si>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</si>
  <si>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</si>
  <si>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</si>
  <si>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</si>
  <si>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</si>
  <si>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</si>
  <si>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</si>
  <si>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</si>
  <si>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</si>
  <si>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</si>
  <si>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</si>
  <si>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</si>
  <si>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</si>
  <si>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</si>
  <si>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</si>
  <si>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</si>
  <si>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</si>
  <si>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</si>
  <si>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</si>
  <si>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</si>
  <si>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</si>
  <si>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</si>
  <si>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</si>
  <si>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</si>
  <si>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</si>
  <si>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</si>
  <si>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</si>
  <si>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</si>
  <si>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</si>
  <si>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</si>
  <si>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</si>
  <si>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</si>
  <si>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</si>
  <si>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</si>
  <si>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</si>
  <si>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</si>
  <si>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</si>
  <si>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</si>
  <si>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</si>
  <si>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</si>
  <si>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</si>
  <si>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</si>
  <si>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</si>
  <si>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</si>
  <si>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</si>
  <si>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</si>
  <si>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</si>
  <si>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</si>
  <si>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</si>
  <si>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</si>
  <si>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</si>
  <si>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</si>
  <si>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</si>
  <si>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</si>
  <si>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</si>
  <si>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</si>
  <si>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</si>
  <si>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</si>
  <si>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</si>
  <si>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</si>
  <si>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</si>
  <si>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</si>
  <si>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</si>
  <si>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</si>
  <si>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</si>
  <si>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</si>
  <si>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</si>
  <si>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</si>
  <si>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</si>
  <si>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</si>
  <si>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</si>
  <si>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</si>
  <si>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</si>
  <si>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</si>
  <si>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</si>
  <si>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</si>
  <si>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</si>
  <si>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</si>
  <si>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</si>
  <si>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</si>
  <si>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</si>
  <si>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</si>
  <si>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</si>
  <si>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</si>
  <si>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</si>
  <si>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</si>
  <si>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</si>
  <si>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</si>
  <si>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</si>
  <si>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</si>
  <si>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</si>
  <si>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</si>
  <si>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</si>
  <si>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</si>
  <si>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</si>
  <si>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</si>
  <si>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</si>
  <si>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</si>
  <si>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</si>
  <si>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</si>
  <si>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</si>
  <si>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</si>
  <si>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</si>
  <si>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</si>
  <si>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</si>
  <si>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</si>
  <si>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</si>
  <si>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</si>
  <si>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</si>
  <si>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</si>
  <si>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</si>
  <si>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</si>
  <si>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</si>
  <si>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</si>
  <si>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</si>
  <si>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</si>
  <si>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</si>
  <si>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</si>
  <si>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</si>
  <si>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</si>
  <si>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</si>
  <si>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</si>
  <si>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</si>
  <si>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</si>
  <si>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</si>
  <si>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</si>
  <si>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</si>
  <si>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</si>
  <si>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</si>
  <si>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</si>
  <si>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</si>
  <si>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</si>
  <si>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</si>
  <si>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</si>
  <si>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</si>
  <si>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</si>
  <si>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</si>
  <si>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</si>
  <si>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</si>
  <si>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</si>
  <si>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</si>
  <si>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</si>
  <si>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</si>
  <si>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</si>
  <si>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</si>
  <si>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</si>
  <si>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</si>
  <si>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</si>
  <si>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</si>
  <si>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</si>
  <si>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</si>
  <si>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</si>
  <si>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</si>
  <si>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</si>
  <si>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</si>
  <si>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</si>
  <si>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</si>
  <si>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</si>
  <si>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</si>
  <si>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</si>
  <si>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</si>
  <si>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</si>
  <si>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</si>
  <si>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</si>
  <si>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</si>
  <si>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</si>
  <si>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</si>
  <si>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</si>
  <si>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</si>
  <si>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</si>
  <si>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</si>
  <si>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</si>
  <si>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</si>
  <si>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</si>
  <si>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</si>
  <si>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</si>
  <si>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</si>
  <si>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</si>
  <si>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</si>
  <si>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</si>
  <si>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</si>
  <si>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</si>
  <si>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</si>
  <si>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</si>
  <si>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</si>
  <si>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</si>
  <si>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</si>
  <si>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</si>
  <si>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</si>
  <si>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</si>
  <si>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</si>
  <si>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</si>
  <si>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</si>
  <si>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</si>
  <si>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</si>
  <si>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</si>
  <si>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</si>
  <si>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</si>
  <si>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</si>
  <si>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</si>
  <si>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</si>
  <si>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</si>
  <si>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</si>
  <si>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</si>
  <si>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</si>
  <si>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</si>
  <si>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</si>
  <si>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</si>
  <si>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</si>
  <si>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</si>
  <si>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</si>
  <si>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</si>
  <si>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</si>
  <si>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</si>
  <si>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</si>
  <si>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</si>
  <si>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</si>
  <si>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</si>
  <si>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</si>
  <si>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</si>
  <si>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</si>
  <si>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</si>
  <si>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</si>
  <si>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</si>
  <si>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</si>
  <si>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</si>
  <si>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</si>
  <si>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</si>
  <si>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</si>
  <si>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</si>
  <si>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</si>
  <si>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</si>
  <si>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</si>
  <si>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</si>
  <si>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</si>
  <si>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</si>
  <si>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</si>
  <si>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</si>
  <si>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</si>
  <si>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</si>
  <si>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</si>
  <si>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</si>
  <si>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</si>
  <si>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</si>
  <si>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</si>
  <si>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</si>
  <si>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</si>
  <si>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</si>
  <si>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</si>
  <si>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</si>
  <si>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</si>
  <si>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</si>
  <si>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</si>
  <si>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</si>
  <si>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</si>
  <si>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</si>
  <si>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</si>
  <si>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</si>
  <si>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</si>
  <si>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</si>
  <si>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</si>
  <si>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</si>
  <si>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</si>
  <si>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</si>
  <si>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</si>
  <si>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</si>
  <si>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</si>
  <si>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</si>
  <si>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</si>
  <si>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</si>
  <si>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</si>
  <si>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</si>
  <si>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</si>
  <si>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</si>
  <si>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</si>
  <si>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</si>
  <si>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</si>
  <si>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</si>
  <si>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</si>
  <si>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</si>
  <si>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</si>
  <si>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</si>
  <si>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</si>
  <si>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</si>
  <si>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</si>
  <si>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</si>
  <si>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</si>
  <si>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</si>
  <si>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</si>
  <si>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</si>
  <si>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</si>
  <si>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</si>
  <si>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</si>
  <si>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</si>
  <si>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</si>
  <si>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</si>
  <si>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</si>
  <si>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</si>
  <si>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</si>
  <si>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</si>
  <si>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</si>
  <si>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</si>
  <si>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</si>
  <si>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</si>
  <si>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</si>
  <si>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</si>
  <si>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</si>
  <si>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</si>
  <si>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</si>
  <si>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</si>
  <si>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</si>
  <si>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</si>
  <si>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</si>
  <si>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</si>
  <si>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</si>
  <si>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</si>
  <si>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</si>
  <si>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</si>
  <si>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</si>
  <si>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</si>
  <si>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</si>
  <si>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</si>
  <si>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</si>
  <si>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</si>
  <si>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</si>
  <si>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</si>
  <si>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</si>
  <si>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</si>
  <si>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</si>
  <si>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</si>
  <si>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</si>
  <si>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</si>
  <si>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</si>
  <si>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</si>
  <si>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</si>
  <si>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</si>
  <si>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</si>
  <si>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</si>
  <si>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</si>
  <si>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</si>
  <si>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</si>
  <si>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</si>
  <si>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</si>
  <si>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</si>
  <si>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</si>
  <si>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</si>
  <si>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</si>
  <si>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</si>
  <si>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</si>
  <si>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</si>
  <si>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</si>
  <si>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</si>
  <si>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</si>
  <si>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</si>
  <si>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</si>
  <si>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</si>
  <si>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</si>
  <si>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</si>
  <si>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</si>
  <si>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</si>
  <si>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</si>
  <si>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</si>
  <si>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</si>
  <si>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</si>
  <si>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</si>
  <si>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</si>
  <si>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</si>
  <si>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</si>
  <si>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</si>
  <si>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</si>
  <si>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</si>
  <si>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</si>
  <si>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</si>
  <si>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</si>
  <si>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</si>
  <si>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</si>
  <si>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</si>
  <si>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</si>
  <si>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</si>
  <si>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</si>
  <si>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</si>
  <si>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</si>
  <si>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</si>
  <si>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</si>
  <si>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</si>
  <si>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</si>
  <si>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</si>
  <si>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</si>
  <si>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</si>
  <si>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</si>
  <si>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</si>
  <si>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</si>
  <si>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</si>
  <si>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</si>
  <si>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</si>
  <si>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</si>
  <si>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</si>
  <si>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</si>
  <si>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</si>
  <si>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</si>
  <si>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</si>
  <si>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</si>
  <si>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</si>
  <si>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</si>
  <si>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</si>
  <si>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</si>
  <si>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</si>
  <si>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</si>
  <si>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</si>
  <si>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</si>
  <si>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</si>
  <si>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</si>
  <si>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</si>
  <si>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</si>
  <si>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</si>
  <si>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</si>
  <si>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</si>
  <si>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</si>
  <si>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</si>
  <si>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</si>
  <si>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</si>
  <si>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</si>
  <si>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</si>
  <si>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</si>
  <si>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</si>
  <si>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</si>
  <si>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</si>
  <si>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</si>
  <si>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</si>
  <si>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</si>
  <si>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</si>
  <si>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</si>
  <si>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</si>
  <si>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</si>
  <si>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</si>
  <si>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</si>
  <si>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</si>
  <si>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</si>
  <si>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</si>
  <si>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</si>
  <si>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</si>
  <si>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</si>
  <si>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</si>
  <si>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</si>
  <si>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</si>
  <si>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</si>
  <si>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</si>
  <si>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</si>
  <si>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</si>
  <si>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</si>
  <si>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</si>
  <si>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</si>
  <si>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</si>
  <si>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</si>
  <si>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</si>
  <si>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</si>
  <si>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</si>
  <si>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</si>
  <si>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</si>
  <si>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</si>
  <si>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</si>
  <si>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</si>
  <si>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</si>
  <si>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</si>
  <si>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</si>
  <si>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</si>
  <si>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</si>
  <si>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</si>
  <si>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</si>
  <si>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</si>
  <si>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</si>
  <si>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</si>
  <si>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</si>
  <si>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</si>
  <si>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</si>
  <si>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</si>
  <si>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</si>
  <si>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</si>
  <si>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</si>
  <si>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</si>
  <si>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</si>
  <si>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</si>
  <si>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</si>
  <si>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</si>
  <si>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</si>
  <si>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</si>
  <si>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</si>
  <si>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</si>
  <si>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</si>
  <si>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</si>
  <si>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</si>
  <si>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</si>
  <si>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</si>
  <si>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</si>
  <si>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</si>
  <si>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</si>
  <si>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</si>
  <si>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</si>
  <si>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</si>
  <si>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</si>
  <si>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</si>
  <si>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</si>
  <si>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</si>
  <si>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</si>
  <si>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</si>
  <si>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</si>
  <si>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</si>
  <si>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</si>
  <si>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</si>
  <si>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</si>
  <si>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</si>
  <si>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</si>
  <si>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</si>
  <si>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</si>
  <si>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</si>
  <si>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</si>
  <si>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</si>
  <si>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</si>
  <si>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</si>
  <si>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</si>
  <si>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</si>
  <si>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</si>
  <si>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</si>
  <si>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</si>
  <si>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</si>
  <si>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</si>
  <si>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</si>
  <si>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</si>
  <si>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</si>
  <si>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</si>
  <si>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</si>
  <si>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</si>
  <si>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</si>
  <si>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</si>
  <si>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</si>
  <si>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</si>
  <si>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</si>
  <si>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</si>
  <si>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</si>
  <si>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</si>
  <si>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</si>
  <si>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</si>
  <si>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</si>
  <si>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</si>
  <si>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</si>
  <si>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</si>
  <si>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</si>
  <si>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</si>
  <si>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</si>
  <si>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</si>
  <si>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</si>
  <si>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</si>
  <si>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</si>
  <si>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</si>
  <si>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</si>
  <si>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</si>
  <si>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</si>
  <si>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</si>
  <si>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</si>
  <si>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</si>
  <si>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</si>
  <si>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</si>
  <si>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</si>
  <si>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</si>
  <si>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</si>
  <si>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</si>
  <si>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</si>
  <si>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</si>
  <si>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</si>
  <si>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</si>
  <si>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</si>
  <si>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</si>
  <si>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</si>
  <si>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</si>
  <si>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</si>
  <si>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</si>
  <si>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</si>
  <si>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</si>
  <si>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</si>
  <si>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</si>
  <si>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</si>
  <si>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</si>
  <si>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</si>
  <si>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</si>
  <si>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</si>
  <si>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</si>
  <si>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</si>
  <si>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</si>
  <si>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</si>
  <si>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</si>
  <si>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</si>
  <si>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</si>
  <si>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</si>
  <si>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</si>
  <si>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</si>
  <si>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</si>
  <si>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</si>
  <si>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</si>
  <si>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</si>
  <si>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</si>
  <si>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</si>
  <si>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</si>
  <si>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</si>
  <si>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</si>
  <si>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</si>
  <si>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</si>
  <si>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</si>
  <si>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</si>
  <si>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</si>
  <si>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</si>
  <si>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</si>
  <si>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</si>
  <si>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</si>
  <si>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</si>
  <si>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</si>
  <si>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</si>
  <si>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</si>
  <si>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</si>
  <si>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</si>
  <si>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</si>
  <si>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</si>
  <si>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</si>
  <si>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</si>
  <si>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</si>
  <si>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</si>
  <si>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</si>
  <si>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</si>
  <si>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</si>
  <si>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</si>
  <si>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</si>
  <si>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</si>
  <si>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</si>
  <si>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</si>
  <si>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</si>
  <si>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</si>
  <si>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</si>
  <si>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</si>
  <si>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</si>
  <si>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</si>
  <si>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</si>
  <si>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</si>
  <si>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</si>
  <si>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</si>
  <si>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</si>
  <si>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</si>
  <si>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</si>
  <si>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</si>
  <si>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</si>
  <si>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</si>
  <si>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</si>
  <si>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</si>
  <si>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</si>
  <si>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</si>
  <si>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</si>
  <si>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</si>
  <si>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</si>
  <si>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</si>
  <si>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</si>
  <si>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</si>
  <si>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</si>
  <si>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</si>
  <si>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</si>
  <si>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</si>
  <si>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</si>
  <si>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</si>
  <si>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</si>
  <si>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</si>
  <si>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</si>
  <si>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</si>
  <si>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</si>
  <si>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</si>
  <si>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</si>
  <si>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</si>
  <si>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</si>
  <si>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</si>
  <si>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</si>
  <si>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</si>
  <si>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</si>
  <si>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</si>
  <si>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</si>
  <si>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</si>
  <si>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</si>
  <si>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</si>
  <si>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</si>
  <si>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</si>
  <si>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</si>
  <si>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</si>
  <si>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</si>
  <si>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</si>
  <si>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</si>
  <si>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</si>
  <si>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</si>
  <si>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</si>
  <si>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</si>
  <si>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</si>
  <si>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</si>
  <si>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</si>
  <si>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</si>
  <si>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</si>
  <si>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</si>
  <si>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</si>
  <si>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</si>
  <si>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</si>
  <si>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</si>
  <si>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</si>
  <si>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</si>
  <si>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</si>
  <si>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</si>
  <si>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</si>
  <si>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</si>
  <si>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</si>
  <si>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</si>
  <si>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</si>
  <si>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</si>
  <si>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</si>
  <si>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</si>
  <si>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</si>
  <si>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</si>
  <si>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</si>
  <si>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</si>
  <si>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</si>
  <si>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</si>
  <si>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</si>
  <si>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</si>
  <si>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</si>
  <si>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</si>
  <si>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</si>
  <si>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</si>
  <si>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</si>
  <si>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</si>
  <si>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</si>
  <si>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</si>
  <si>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</si>
  <si>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</si>
  <si>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</si>
  <si>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</si>
  <si>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</si>
  <si>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</si>
  <si>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</si>
  <si>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</si>
  <si>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</si>
  <si>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</si>
  <si>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</si>
  <si>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</si>
  <si>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</si>
  <si>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</si>
  <si>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</si>
  <si>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</si>
  <si>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</si>
  <si>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</si>
  <si>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</si>
  <si>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</si>
  <si>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</si>
  <si>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</si>
  <si>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</si>
  <si>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</si>
  <si>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</si>
  <si>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</si>
  <si>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</si>
  <si>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</si>
  <si>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</si>
  <si>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</si>
  <si>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</si>
  <si>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</si>
  <si>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</si>
  <si>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</si>
  <si>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</si>
  <si>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</si>
  <si>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</si>
  <si>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</si>
  <si>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</si>
  <si>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</si>
  <si>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</si>
  <si>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</si>
  <si>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</si>
  <si>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</si>
  <si>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</si>
  <si>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</si>
  <si>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</si>
  <si>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</si>
  <si>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</si>
  <si>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</si>
  <si>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</si>
  <si>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</si>
  <si>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</si>
  <si>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</si>
  <si>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</si>
  <si>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</si>
  <si>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</si>
  <si>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</si>
  <si>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</si>
  <si>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</si>
  <si>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</si>
  <si>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</si>
  <si>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</si>
  <si>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</si>
  <si>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</si>
  <si>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</si>
  <si>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</si>
  <si>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</si>
  <si>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</si>
  <si>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</si>
  <si>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</si>
  <si>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</si>
  <si>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</si>
  <si>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</si>
  <si>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</si>
  <si>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</si>
  <si>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</si>
  <si>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</si>
  <si>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</si>
  <si>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</si>
  <si>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</si>
  <si>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</si>
  <si>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</si>
  <si>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</si>
  <si>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</si>
  <si>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</si>
  <si>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</si>
  <si>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</si>
  <si>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</si>
  <si>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</si>
  <si>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</si>
  <si>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</si>
  <si>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</si>
  <si>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</si>
  <si>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</si>
  <si>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</si>
  <si>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</si>
  <si>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</si>
  <si>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</si>
  <si>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</si>
  <si>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</si>
  <si>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</si>
  <si>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</si>
  <si>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</si>
  <si>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</si>
  <si>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</si>
  <si>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</si>
  <si>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</si>
  <si>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</si>
  <si>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</si>
  <si>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</si>
  <si>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</si>
  <si>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</si>
  <si>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</si>
  <si>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</si>
  <si>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</si>
  <si>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</si>
  <si>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</si>
  <si>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</si>
  <si>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</si>
  <si>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</si>
  <si>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</si>
  <si>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</si>
  <si>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</si>
  <si>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</si>
  <si>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</si>
  <si>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</si>
  <si>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</si>
  <si>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</si>
  <si>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</si>
  <si>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</si>
  <si>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</si>
  <si>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</si>
  <si>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</si>
  <si>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</si>
  <si>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</si>
  <si>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</si>
  <si>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</si>
  <si>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</si>
  <si>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</si>
  <si>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</si>
  <si>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</si>
  <si>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</si>
  <si>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</si>
  <si>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</si>
  <si>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</si>
  <si>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</si>
  <si>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</si>
  <si>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</si>
  <si>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</si>
  <si>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</si>
  <si>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</si>
  <si>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</si>
  <si>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</si>
  <si>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</si>
  <si>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</si>
  <si>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</si>
  <si>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</si>
  <si>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</si>
  <si>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</si>
  <si>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</si>
  <si>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</si>
  <si>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</si>
  <si>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</si>
  <si>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</si>
  <si>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</si>
  <si>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</si>
  <si>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</si>
  <si>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</si>
  <si>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</si>
  <si>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</si>
  <si>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</si>
  <si>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</si>
  <si>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</si>
  <si>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</si>
  <si>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</si>
  <si>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</si>
  <si>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</si>
  <si>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</si>
  <si>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</si>
  <si>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</si>
  <si>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</si>
  <si>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</si>
  <si>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</si>
  <si>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</si>
  <si>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</si>
  <si>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</si>
  <si>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</si>
  <si>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</si>
  <si>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</si>
  <si>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</si>
  <si>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</si>
  <si>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</si>
  <si>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</si>
  <si>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</si>
  <si>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</si>
  <si>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</si>
  <si>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</si>
  <si>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</si>
  <si>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</si>
  <si>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</si>
  <si>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</si>
  <si>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</si>
  <si>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</si>
  <si>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</si>
  <si>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</si>
  <si>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</si>
  <si>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</si>
  <si>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</si>
  <si>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</si>
  <si>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</si>
  <si>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</si>
  <si>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</si>
  <si>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</si>
  <si>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</si>
  <si>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</si>
  <si>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</si>
  <si>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</si>
  <si>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</si>
  <si>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</si>
  <si>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</si>
  <si>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</si>
  <si>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</si>
  <si>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</si>
  <si>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</si>
  <si>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</si>
  <si>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</si>
  <si>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</si>
  <si>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</si>
  <si>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</si>
  <si>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</si>
  <si>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</si>
  <si>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</si>
  <si>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</si>
  <si>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</si>
  <si>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</si>
  <si>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</si>
  <si>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</si>
  <si>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</si>
  <si>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</si>
  <si>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</si>
  <si>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</si>
  <si>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</si>
  <si>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</si>
  <si>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</si>
  <si>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</si>
  <si>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</si>
  <si>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</si>
  <si>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</si>
  <si>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</si>
  <si>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</si>
  <si>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</si>
  <si>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</si>
  <si>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</si>
  <si>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</si>
  <si>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</si>
  <si>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</si>
  <si>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</si>
  <si>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</si>
  <si>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</si>
  <si>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</si>
  <si>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</si>
  <si>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</si>
  <si>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</si>
  <si>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</si>
  <si>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</si>
  <si>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</si>
  <si>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</si>
  <si>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</si>
  <si>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</si>
  <si>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</si>
  <si>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</si>
  <si>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</si>
  <si>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</si>
  <si>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</si>
  <si>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</si>
  <si>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</si>
  <si>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</si>
  <si>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</si>
  <si>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</si>
  <si>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</si>
  <si>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</si>
  <si>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</si>
  <si>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</si>
  <si>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</si>
  <si>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</si>
  <si>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</si>
  <si>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</si>
  <si>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</si>
  <si>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</si>
  <si>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</si>
  <si>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</si>
  <si>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</si>
  <si>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</si>
  <si>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</si>
  <si>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</si>
  <si>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</si>
  <si>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</si>
  <si>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</si>
  <si>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</si>
  <si>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</si>
  <si>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</si>
  <si>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</si>
  <si>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</si>
  <si>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</si>
  <si>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</si>
  <si>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</si>
  <si>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</si>
  <si>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</si>
  <si>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</si>
  <si>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</si>
  <si>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</si>
  <si>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</si>
  <si>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</si>
  <si>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</si>
  <si>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</si>
  <si>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</si>
  <si>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</si>
  <si>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</si>
  <si>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</si>
  <si>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</si>
  <si>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</si>
  <si>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</si>
  <si>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</si>
  <si>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</si>
  <si>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</si>
  <si>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</si>
  <si>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</si>
  <si>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</si>
  <si>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</si>
  <si>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</si>
  <si>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</si>
  <si>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</si>
  <si>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</si>
  <si>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</si>
  <si>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</si>
  <si>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</si>
  <si>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</si>
  <si>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</si>
  <si>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</si>
  <si>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</si>
  <si>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</si>
  <si>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</si>
  <si>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</si>
  <si>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</si>
  <si>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</si>
  <si>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</si>
  <si>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</si>
  <si>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</si>
  <si>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</si>
  <si>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</si>
  <si>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</si>
  <si>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</si>
  <si>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</si>
  <si>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</si>
  <si>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</si>
  <si>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</si>
  <si>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</si>
  <si>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</si>
  <si>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</si>
  <si>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</si>
  <si>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</si>
  <si>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</si>
  <si>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</si>
  <si>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</si>
  <si>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</si>
  <si>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</si>
  <si>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</si>
  <si>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</si>
  <si>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</si>
  <si>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</si>
  <si>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</si>
  <si>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</si>
  <si>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</si>
  <si>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</si>
  <si>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</si>
  <si>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</si>
  <si>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</si>
  <si>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</si>
  <si>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</si>
  <si>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</si>
  <si>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</si>
  <si>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</si>
  <si>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</si>
  <si>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</si>
  <si>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</si>
  <si>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</si>
  <si>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</si>
  <si>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</si>
  <si>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</si>
  <si>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</si>
  <si>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</si>
  <si>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</si>
  <si>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</si>
  <si>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</si>
  <si>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</si>
  <si>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</si>
  <si>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</si>
  <si>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</si>
  <si>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</si>
  <si>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</si>
  <si>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</si>
  <si>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</si>
  <si>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</si>
  <si>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</si>
  <si>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</si>
  <si>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</si>
  <si>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</si>
  <si>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</si>
  <si>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</si>
  <si>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</si>
  <si>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</si>
  <si>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</si>
  <si>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</si>
  <si>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</si>
  <si>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</si>
  <si>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</si>
  <si>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</si>
  <si>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</si>
  <si>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</si>
  <si>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</si>
  <si>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</si>
  <si>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</si>
  <si>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</si>
  <si>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</si>
  <si>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</si>
  <si>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</si>
  <si>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</si>
  <si>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</si>
  <si>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</si>
  <si>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</si>
  <si>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</si>
  <si>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</si>
  <si>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</si>
  <si>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</si>
  <si>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</si>
  <si>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</si>
  <si>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</si>
  <si>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</si>
  <si>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</si>
  <si>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</si>
  <si>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</si>
  <si>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</si>
  <si>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</si>
  <si>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</si>
  <si>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</si>
  <si>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</si>
  <si>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</si>
  <si>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</si>
  <si>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</si>
  <si>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</si>
  <si>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</si>
  <si>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</si>
  <si>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</si>
  <si>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</si>
  <si>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</si>
  <si>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</si>
  <si>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</si>
  <si>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</si>
  <si>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</si>
  <si>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</si>
  <si>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</si>
  <si>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</si>
  <si>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</si>
  <si>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</si>
  <si>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</si>
  <si>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</si>
  <si>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</si>
  <si>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</si>
  <si>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</si>
  <si>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</si>
  <si>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</si>
  <si>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</si>
  <si>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</si>
  <si>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</si>
  <si>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</si>
  <si>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</si>
  <si>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</si>
  <si>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</si>
  <si>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</si>
  <si>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</si>
  <si>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</si>
  <si>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</si>
  <si>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</si>
  <si>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</si>
  <si>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</si>
  <si>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</si>
  <si>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</si>
  <si>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</si>
  <si>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</si>
  <si>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</si>
  <si>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</si>
  <si>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</si>
  <si>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</si>
  <si>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</si>
  <si>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</si>
  <si>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</si>
  <si>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</si>
  <si>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</si>
  <si>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</si>
  <si>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</si>
  <si>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</si>
  <si>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</si>
  <si>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</si>
  <si>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</si>
  <si>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</si>
  <si>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</si>
  <si>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</si>
  <si>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</si>
  <si>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</si>
  <si>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</si>
  <si>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</si>
  <si>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</si>
  <si>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</si>
  <si>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</si>
  <si>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</si>
  <si>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</si>
  <si>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</si>
  <si>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</si>
  <si>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</si>
  <si>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</si>
  <si>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</si>
  <si>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</si>
  <si>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</si>
  <si>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</si>
  <si>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</si>
  <si>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</si>
  <si>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</si>
  <si>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</si>
  <si>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</si>
  <si>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</si>
  <si>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</si>
  <si>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</si>
  <si>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</si>
  <si>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</si>
  <si>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</si>
  <si>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</si>
  <si>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</si>
  <si>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</si>
  <si>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</si>
  <si>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</si>
  <si>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</si>
  <si>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</si>
  <si>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</si>
  <si>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</si>
  <si>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</si>
  <si>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</si>
  <si>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</si>
  <si>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</si>
  <si>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</si>
  <si>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</si>
  <si>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</si>
  <si>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</si>
  <si>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</si>
  <si>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</si>
  <si>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</si>
  <si>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</si>
  <si>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</si>
  <si>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</si>
  <si>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</si>
  <si>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</si>
  <si>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</si>
  <si>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</si>
  <si>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</si>
  <si>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</si>
  <si>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</si>
  <si>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</si>
  <si>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</si>
  <si>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</si>
  <si>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</si>
  <si>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</si>
  <si>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</si>
  <si>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</si>
  <si>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</si>
  <si>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</si>
  <si>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</si>
  <si>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</si>
  <si>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</si>
  <si>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</si>
  <si>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</si>
  <si>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</si>
  <si>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</si>
  <si>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</si>
  <si>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</si>
  <si>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</si>
  <si>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</si>
  <si>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</si>
  <si>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</si>
  <si>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</si>
  <si>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</si>
  <si>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</si>
  <si>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</si>
  <si>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</si>
  <si>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</si>
  <si>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</si>
  <si>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</si>
  <si>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</si>
  <si>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</si>
  <si>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</si>
  <si>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</si>
  <si>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</si>
  <si>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</si>
  <si>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</si>
  <si>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</si>
  <si>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</si>
  <si>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</si>
  <si>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</si>
  <si>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</si>
  <si>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</si>
  <si>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</si>
  <si>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</si>
  <si>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</si>
  <si>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</si>
  <si>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</si>
  <si>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</si>
  <si>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</si>
  <si>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</si>
  <si>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</si>
  <si>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</si>
  <si>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</si>
  <si>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</si>
  <si>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</si>
  <si>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</si>
  <si>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</si>
  <si>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</si>
  <si>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</si>
  <si>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</si>
  <si>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</si>
  <si>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</si>
  <si>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</si>
  <si>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</si>
  <si>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</si>
  <si>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</si>
  <si>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</si>
  <si>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</si>
  <si>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</si>
  <si>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</si>
  <si>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</si>
  <si>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</si>
  <si>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</si>
  <si>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</si>
  <si>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</si>
  <si>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</si>
  <si>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</si>
  <si>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</si>
  <si>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</si>
  <si>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</si>
  <si>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</si>
  <si>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</si>
  <si>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</si>
  <si>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</si>
  <si>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</si>
  <si>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</si>
  <si>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</si>
  <si>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</si>
  <si>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</si>
  <si>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</si>
  <si>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</si>
  <si>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</si>
  <si>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</si>
  <si>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</si>
  <si>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</si>
  <si>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</si>
  <si>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</si>
  <si>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</si>
  <si>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</si>
  <si>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</si>
  <si>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</si>
  <si>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</si>
  <si>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</si>
  <si>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</si>
  <si>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</si>
  <si>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</si>
  <si>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</si>
  <si>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</si>
  <si>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</si>
  <si>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</si>
  <si>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</si>
  <si>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</si>
  <si>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</si>
  <si>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</si>
  <si>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</si>
  <si>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</si>
  <si>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</si>
  <si>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</si>
  <si>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</si>
  <si>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</si>
  <si>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</si>
  <si>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</si>
  <si>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</si>
  <si>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</si>
  <si>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</si>
  <si>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</si>
  <si>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</si>
  <si>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</si>
  <si>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</si>
  <si>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</si>
  <si>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</si>
  <si>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</si>
  <si>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</si>
  <si>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</si>
  <si>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</si>
  <si>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</si>
  <si>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</si>
  <si>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</si>
  <si>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</si>
  <si>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</si>
  <si>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</si>
  <si>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</si>
  <si>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</si>
  <si>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</si>
  <si>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</si>
  <si>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</si>
  <si>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</si>
  <si>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</si>
  <si>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</si>
  <si>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</si>
  <si>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</si>
  <si>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</si>
  <si>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</si>
  <si>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</si>
  <si>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</si>
  <si>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</si>
  <si>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</si>
  <si>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</si>
  <si>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</si>
  <si>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</si>
  <si>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</si>
  <si>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</si>
  <si>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</si>
  <si>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</si>
  <si>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</si>
  <si>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</si>
  <si>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</si>
  <si>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</si>
  <si>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</si>
  <si>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</si>
  <si>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</si>
  <si>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</si>
  <si>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</si>
  <si>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</si>
  <si>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</si>
  <si>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</si>
  <si>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</si>
  <si>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</si>
  <si>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</si>
  <si>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</si>
  <si>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</si>
  <si>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</si>
  <si>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</si>
  <si>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</si>
  <si>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</si>
  <si>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</si>
  <si>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</si>
  <si>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</si>
  <si>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</si>
  <si>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</si>
  <si>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</si>
  <si>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</si>
  <si>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</si>
  <si>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</si>
  <si>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</si>
  <si>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</si>
  <si>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</si>
  <si>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</si>
  <si>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</si>
  <si>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</si>
  <si>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</si>
  <si>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</si>
  <si>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</si>
  <si>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</si>
  <si>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</si>
  <si>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</si>
  <si>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</si>
  <si>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</si>
  <si>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</si>
  <si>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</si>
  <si>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</si>
  <si>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</si>
  <si>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</si>
  <si>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</si>
  <si>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</si>
  <si>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</si>
  <si>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</si>
  <si>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</si>
  <si>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</si>
  <si>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</si>
  <si>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</si>
  <si>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</si>
  <si>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</si>
  <si>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</si>
  <si>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</si>
  <si>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</si>
  <si>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</si>
  <si>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</si>
  <si>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</si>
  <si>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</si>
  <si>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</si>
  <si>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</si>
  <si>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</si>
  <si>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</si>
  <si>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</si>
  <si>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</si>
  <si>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</si>
  <si>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</si>
  <si>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</si>
  <si>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</si>
  <si>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</si>
  <si>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</si>
  <si>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</si>
  <si>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</si>
  <si>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</si>
  <si>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</si>
  <si>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</si>
  <si>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</si>
  <si>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</si>
  <si>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</si>
  <si>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</si>
  <si>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</si>
  <si>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</si>
  <si>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</si>
  <si>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</si>
  <si>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</si>
  <si>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</si>
  <si>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</si>
  <si>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</si>
  <si>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</si>
  <si>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</si>
  <si>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</si>
  <si>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</si>
  <si>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</si>
  <si>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</si>
  <si>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</si>
  <si>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</si>
  <si>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</si>
  <si>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</si>
  <si>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</si>
  <si>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</si>
  <si>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</si>
  <si>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</si>
  <si>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</si>
  <si>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</si>
  <si>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</si>
  <si>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</si>
  <si>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</si>
  <si>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</si>
  <si>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</si>
  <si>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</si>
  <si>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</si>
  <si>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</si>
  <si>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</si>
  <si>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</si>
  <si>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</si>
  <si>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</si>
  <si>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</si>
  <si>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</si>
  <si>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</si>
  <si>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</si>
  <si>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</si>
  <si>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</si>
  <si>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</si>
  <si>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</si>
  <si>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</si>
  <si>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</si>
  <si>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</si>
  <si>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</si>
  <si>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</si>
  <si>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</si>
  <si>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</si>
  <si>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</si>
  <si>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</si>
  <si>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</si>
  <si>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</si>
  <si>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</si>
  <si>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</si>
  <si>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</si>
  <si>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</si>
  <si>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</si>
  <si>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</si>
  <si>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</si>
  <si>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</si>
  <si>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</si>
  <si>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</si>
  <si>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</si>
  <si>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</si>
  <si>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</si>
  <si>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</si>
  <si>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</si>
  <si>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</si>
  <si>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</si>
  <si>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</si>
  <si>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</si>
  <si>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</si>
  <si>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</si>
  <si>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</si>
  <si>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</si>
  <si>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</si>
  <si>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</si>
  <si>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</si>
  <si>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</si>
  <si>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</si>
  <si>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</si>
  <si>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</si>
  <si>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</si>
  <si>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</si>
  <si>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</si>
  <si>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</si>
  <si>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</si>
  <si>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</si>
  <si>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</si>
  <si>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</si>
  <si>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</si>
  <si>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</si>
  <si>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</si>
  <si>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</si>
  <si>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</si>
  <si>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</si>
  <si>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</si>
  <si>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</si>
  <si>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</si>
  <si>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</si>
  <si>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</si>
  <si>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</si>
  <si>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</si>
  <si>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</si>
  <si>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</si>
  <si>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</si>
  <si>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</si>
  <si>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</si>
  <si>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</si>
  <si>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</si>
  <si>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</si>
  <si>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</si>
  <si>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</si>
  <si>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</si>
  <si>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</si>
  <si>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</si>
  <si>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</si>
  <si>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</si>
  <si>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</si>
  <si>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</si>
  <si>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</si>
  <si>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</si>
  <si>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</si>
  <si>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</si>
  <si>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</si>
  <si>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</si>
  <si>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</si>
  <si>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</si>
  <si>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</si>
  <si>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</si>
  <si>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</si>
  <si>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</si>
  <si>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</si>
  <si>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</si>
  <si>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</si>
  <si>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</si>
  <si>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</si>
  <si>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</si>
  <si>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</si>
  <si>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</si>
  <si>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</si>
  <si>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</si>
  <si>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</si>
  <si>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</si>
  <si>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</si>
  <si>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</si>
  <si>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</si>
  <si>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</si>
  <si>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</si>
  <si>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</si>
  <si>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</si>
  <si>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</si>
  <si>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</si>
  <si>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</si>
  <si>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</si>
  <si>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</si>
  <si>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</si>
  <si>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</si>
  <si>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</si>
  <si>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</si>
  <si>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</si>
  <si>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</si>
  <si>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</si>
  <si>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</si>
  <si>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</si>
  <si>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</si>
  <si>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</si>
  <si>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</si>
  <si>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</si>
  <si>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</si>
  <si>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</si>
  <si>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</si>
  <si>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</si>
  <si>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</si>
  <si>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</si>
  <si>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</si>
  <si>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</si>
  <si>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</si>
  <si>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</si>
  <si>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</si>
  <si>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</si>
  <si>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</si>
  <si>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</si>
  <si>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</si>
  <si>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</si>
  <si>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</si>
  <si>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</si>
  <si>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</si>
  <si>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</si>
  <si>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</si>
  <si>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</si>
  <si>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</si>
  <si>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</si>
  <si>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</si>
  <si>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</si>
  <si>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</si>
  <si>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</si>
  <si>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</si>
  <si>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</si>
  <si>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</si>
  <si>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</si>
  <si>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</si>
  <si>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</si>
  <si>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</si>
  <si>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</si>
  <si>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</si>
  <si>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</si>
  <si>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</si>
  <si>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</si>
  <si>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</si>
  <si>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</si>
  <si>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</si>
  <si>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</si>
  <si>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</si>
  <si>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</si>
  <si>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</si>
  <si>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</si>
  <si>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</si>
  <si>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</si>
  <si>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</si>
  <si>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</si>
  <si>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</si>
  <si>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</si>
  <si>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</si>
  <si>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</si>
  <si>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</si>
  <si>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</si>
  <si>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</si>
  <si>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</si>
  <si>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</si>
  <si>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</si>
  <si>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</si>
  <si>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</si>
  <si>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</si>
  <si>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</si>
  <si>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</si>
  <si>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</si>
  <si>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</si>
  <si>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</si>
  <si>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</si>
  <si>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</si>
  <si>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</si>
  <si>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</si>
  <si>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</si>
  <si>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</si>
  <si>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</si>
  <si>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</si>
  <si>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</si>
  <si>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</si>
  <si>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</si>
  <si>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</si>
  <si>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</si>
  <si>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</si>
  <si>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</si>
  <si>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</si>
  <si>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</si>
  <si>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</si>
  <si>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</si>
  <si>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</si>
  <si>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</si>
  <si>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</si>
  <si>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</si>
  <si>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</si>
  <si>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</si>
  <si>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</si>
  <si>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</si>
  <si>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</si>
  <si>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</si>
  <si>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</si>
  <si>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</si>
  <si>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</si>
  <si>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</si>
  <si>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</si>
  <si>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</si>
  <si>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</si>
  <si>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</si>
  <si>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</si>
  <si>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</si>
  <si>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</si>
  <si>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</si>
  <si>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</si>
  <si>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</si>
  <si>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</si>
  <si>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</si>
  <si>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</si>
  <si>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</si>
  <si>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</si>
  <si>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</si>
  <si>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</si>
  <si>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</si>
  <si>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</si>
  <si>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</si>
  <si>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</si>
  <si>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</si>
  <si>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</si>
  <si>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</si>
  <si>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</si>
  <si>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</si>
  <si>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</si>
  <si>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</si>
  <si>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</si>
  <si>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</si>
  <si>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</si>
  <si>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</si>
  <si>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</si>
  <si>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</si>
  <si>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</si>
  <si>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</si>
  <si>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</si>
  <si>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</si>
  <si>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</si>
  <si>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</si>
  <si>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</si>
  <si>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</si>
  <si>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</si>
  <si>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</si>
  <si>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</si>
  <si>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</si>
  <si>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</si>
  <si>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</si>
  <si>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</si>
  <si>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</si>
  <si>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</si>
  <si>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</si>
  <si>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</si>
  <si>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</si>
  <si>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</si>
  <si>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</si>
  <si>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</si>
  <si>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</si>
  <si>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</si>
  <si>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</si>
  <si>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</si>
  <si>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</si>
  <si>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</si>
  <si>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</si>
  <si>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</si>
  <si>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</si>
  <si>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</si>
  <si>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</si>
  <si>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</si>
  <si>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</si>
  <si>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</si>
  <si>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</si>
  <si>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</si>
  <si>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</si>
  <si>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</si>
  <si>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</si>
  <si>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</si>
  <si>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</si>
  <si>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</si>
  <si>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</si>
  <si>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</si>
  <si>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</si>
  <si>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</si>
  <si>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</si>
  <si>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</si>
  <si>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</si>
  <si>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</si>
  <si>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</si>
  <si>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</si>
  <si>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</si>
  <si>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</si>
  <si>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</si>
  <si>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</si>
  <si>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</si>
  <si>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</si>
  <si>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</si>
  <si>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</si>
  <si>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</si>
  <si>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</si>
  <si>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</si>
  <si>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</si>
  <si>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</si>
  <si>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</si>
  <si>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</si>
  <si>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</si>
  <si>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</si>
  <si>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</si>
  <si>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</si>
  <si>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</si>
  <si>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</si>
  <si>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</si>
  <si>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</si>
  <si>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</si>
  <si>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</si>
  <si>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</si>
  <si>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</si>
  <si>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</si>
  <si>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</si>
  <si>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</si>
  <si>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</si>
  <si>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</si>
  <si>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</si>
  <si>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</si>
  <si>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</si>
  <si>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</si>
  <si>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</si>
  <si>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</si>
  <si>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</si>
  <si>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</si>
  <si>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</si>
  <si>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</si>
  <si>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</si>
  <si>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</si>
  <si>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</si>
  <si>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</si>
  <si>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</si>
  <si>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</si>
  <si>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</si>
  <si>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</si>
  <si>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</si>
  <si>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</si>
  <si>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</si>
  <si>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</si>
  <si>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</si>
  <si>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</si>
  <si>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</si>
  <si>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</si>
  <si>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</si>
  <si>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</si>
  <si>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</si>
  <si>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</si>
  <si>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</si>
  <si>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</si>
  <si>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</si>
  <si>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</si>
  <si>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</si>
  <si>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</si>
  <si>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</si>
  <si>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</si>
  <si>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</si>
  <si>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</si>
  <si>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</si>
  <si>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</si>
  <si>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</si>
  <si>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</si>
  <si>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</si>
  <si>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</si>
  <si>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</si>
  <si>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</si>
  <si>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</si>
  <si>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</si>
  <si>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</si>
  <si>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</si>
  <si>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</si>
  <si>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</si>
  <si>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</si>
  <si>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</si>
  <si>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</si>
  <si>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</si>
  <si>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</si>
  <si>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</si>
  <si>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</si>
  <si>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</si>
  <si>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</si>
  <si>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</si>
  <si>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</si>
  <si>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</si>
  <si>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</si>
  <si>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</si>
  <si>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</si>
  <si>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</si>
  <si>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</si>
  <si>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</si>
  <si>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</si>
  <si>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</si>
  <si>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</si>
  <si>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</si>
  <si>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</si>
  <si>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</si>
  <si>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</si>
  <si>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</si>
  <si>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</si>
  <si>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</si>
  <si>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</si>
  <si>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</si>
  <si>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</si>
  <si>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</si>
  <si>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</si>
  <si>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</si>
  <si>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</si>
  <si>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</si>
  <si>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</si>
  <si>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</si>
  <si>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</si>
  <si>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</si>
  <si>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</si>
  <si>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</si>
  <si>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</si>
  <si>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</si>
  <si>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</si>
  <si>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</si>
  <si>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</si>
  <si>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</si>
  <si>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</si>
  <si>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</si>
  <si>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</si>
  <si>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</si>
  <si>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</si>
  <si>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</si>
  <si>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</si>
  <si>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</si>
  <si>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</si>
  <si>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</si>
  <si>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</si>
  <si>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</si>
  <si>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</si>
  <si>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</si>
  <si>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</si>
  <si>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</si>
  <si>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</si>
  <si>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</si>
  <si>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</si>
  <si>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</si>
  <si>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</si>
  <si>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</si>
  <si>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</si>
  <si>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</si>
  <si>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</si>
  <si>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</si>
  <si>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</si>
  <si>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</si>
  <si>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</si>
  <si>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</si>
  <si>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</si>
  <si>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</si>
  <si>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</si>
  <si>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</si>
  <si>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</si>
  <si>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</si>
  <si>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</si>
  <si>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</si>
  <si>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</si>
  <si>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</si>
  <si>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</si>
  <si>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</si>
  <si>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</si>
  <si>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</si>
  <si>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</si>
  <si>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</si>
  <si>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</si>
  <si>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</si>
  <si>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</si>
  <si>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</si>
  <si>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</si>
  <si>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</si>
  <si>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</si>
  <si>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</si>
  <si>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</si>
  <si>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</si>
  <si>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</si>
  <si>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</si>
  <si>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</si>
  <si>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</si>
  <si>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</si>
  <si>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</si>
  <si>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</si>
  <si>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</si>
  <si>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</si>
  <si>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</si>
  <si>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</si>
  <si>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</si>
  <si>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</si>
  <si>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</si>
  <si>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</si>
  <si>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</si>
  <si>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</si>
  <si>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</si>
  <si>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</si>
  <si>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</si>
  <si>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</si>
  <si>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</si>
  <si>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</si>
  <si>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</si>
  <si>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</si>
  <si>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</si>
  <si>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</si>
  <si>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</si>
  <si>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</si>
  <si>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</si>
  <si>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</si>
  <si>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</si>
  <si>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</si>
  <si>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</si>
  <si>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</si>
  <si>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</si>
  <si>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</si>
  <si>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</si>
  <si>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</si>
  <si>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</si>
  <si>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</si>
  <si>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</si>
  <si>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</si>
  <si>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</si>
  <si>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</si>
  <si>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</si>
  <si>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</si>
  <si>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</si>
  <si>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</si>
  <si>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</si>
  <si>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</si>
  <si>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</si>
  <si>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</si>
  <si>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</si>
  <si>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</si>
  <si>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</si>
  <si>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</si>
  <si>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</si>
  <si>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</si>
  <si>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</si>
  <si>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</si>
  <si>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</si>
  <si>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</si>
  <si>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</si>
  <si>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</si>
  <si>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</si>
  <si>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</si>
  <si>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</si>
  <si>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</si>
  <si>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</si>
  <si>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</si>
  <si>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</si>
  <si>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</si>
  <si>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</si>
  <si>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</si>
  <si>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</si>
  <si>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</si>
  <si>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</si>
  <si>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</si>
  <si>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</si>
  <si>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</si>
  <si>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</si>
  <si>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</si>
  <si>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</si>
  <si>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</si>
  <si>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</si>
  <si>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</si>
  <si>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</si>
  <si>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</si>
  <si>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</si>
  <si>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</si>
  <si>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</si>
  <si>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</si>
  <si>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</si>
  <si>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</si>
  <si>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</si>
  <si>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</si>
  <si>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</si>
  <si>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</si>
  <si>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</si>
  <si>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</si>
  <si>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</si>
  <si>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</si>
  <si>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</si>
  <si>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</si>
  <si>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</si>
  <si>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</si>
  <si>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</si>
  <si>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</si>
  <si>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</si>
  <si>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</si>
  <si>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</si>
  <si>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</si>
  <si>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</si>
  <si>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</si>
  <si>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</si>
  <si>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</si>
  <si>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</si>
  <si>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</si>
  <si>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</si>
  <si>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</si>
  <si>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</si>
  <si>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</si>
  <si>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</si>
  <si>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</si>
  <si>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</si>
  <si>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</si>
  <si>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</si>
  <si>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</si>
  <si>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</si>
  <si>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</si>
  <si>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</si>
  <si>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</si>
  <si>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</si>
  <si>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</si>
  <si>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</si>
  <si>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</si>
  <si>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</si>
  <si>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</si>
  <si>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</si>
  <si>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</si>
  <si>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</si>
  <si>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</si>
  <si>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</si>
  <si>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</si>
  <si>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</si>
  <si>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</si>
  <si>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</si>
  <si>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</si>
  <si>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</si>
  <si>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</si>
  <si>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</si>
  <si>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</si>
  <si>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</si>
  <si>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</si>
  <si>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</si>
  <si>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</si>
  <si>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</si>
  <si>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</si>
  <si>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</si>
  <si>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</si>
  <si>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</si>
  <si>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</si>
  <si>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</si>
  <si>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</si>
  <si>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</si>
  <si>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</si>
  <si>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</si>
  <si>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</si>
  <si>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</si>
  <si>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</si>
  <si>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</si>
  <si>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</si>
  <si>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</si>
  <si>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</si>
  <si>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</si>
  <si>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</si>
  <si>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</si>
  <si>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</si>
  <si>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</si>
  <si>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</si>
  <si>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</si>
  <si>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</si>
  <si>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</si>
  <si>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</si>
  <si>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</si>
  <si>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</si>
  <si>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</si>
  <si>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</si>
  <si>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</si>
  <si>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</si>
  <si>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</si>
  <si>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</si>
  <si>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</si>
  <si>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</si>
  <si>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</si>
  <si>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</si>
  <si>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</si>
  <si>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</si>
  <si>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</si>
  <si>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</si>
  <si>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</si>
  <si>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</si>
  <si>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</si>
  <si>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</si>
  <si>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</si>
  <si>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</si>
  <si>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</si>
  <si>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</si>
  <si>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</si>
  <si>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</si>
  <si>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</si>
  <si>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</si>
  <si>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</si>
  <si>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</si>
  <si>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</si>
  <si>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</si>
  <si>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</si>
  <si>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</si>
  <si>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</si>
  <si>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</si>
  <si>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</si>
  <si>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</si>
  <si>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</si>
  <si>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</si>
  <si>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</si>
  <si>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</si>
  <si>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</si>
  <si>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</si>
  <si>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</si>
  <si>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</si>
  <si>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</si>
  <si>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</si>
  <si>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</si>
  <si>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</si>
  <si>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</si>
  <si>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</si>
  <si>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</si>
  <si>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</si>
  <si>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</si>
  <si>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</si>
  <si>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</si>
  <si>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</si>
  <si>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</si>
  <si>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</si>
  <si>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</si>
  <si>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</si>
  <si>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</si>
  <si>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</si>
  <si>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</si>
  <si>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</si>
  <si>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</si>
  <si>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</si>
  <si>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</si>
  <si>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</si>
  <si>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</si>
  <si>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</si>
  <si>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</si>
  <si>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</si>
  <si>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</si>
  <si>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</si>
  <si>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</si>
  <si>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</si>
  <si>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</si>
  <si>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</si>
  <si>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</si>
  <si>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</si>
  <si>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</si>
  <si>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</si>
  <si>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</si>
  <si>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</si>
  <si>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</si>
  <si>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</si>
  <si>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</si>
  <si>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</si>
  <si>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</si>
  <si>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</si>
  <si>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</si>
  <si>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</si>
  <si>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</si>
  <si>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</si>
  <si>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</si>
  <si>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</si>
  <si>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</si>
  <si>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</si>
  <si>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</si>
  <si>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</si>
  <si>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</si>
  <si>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</si>
  <si>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</si>
  <si>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</si>
  <si>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</si>
  <si>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</si>
  <si>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</si>
  <si>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</si>
  <si>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</si>
  <si>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</si>
  <si>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</si>
  <si>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</si>
  <si>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</si>
  <si>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</si>
  <si>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</si>
  <si>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</si>
  <si>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</si>
  <si>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</si>
  <si>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</si>
  <si>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</si>
  <si>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</si>
  <si>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</si>
  <si>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</si>
  <si>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</si>
  <si>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</si>
  <si>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</si>
  <si>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</si>
  <si>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</si>
  <si>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</si>
  <si>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</si>
  <si>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</si>
  <si>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</si>
  <si>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</si>
  <si>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</si>
  <si>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</si>
  <si>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</si>
  <si>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</si>
  <si>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</si>
  <si>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</si>
  <si>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</si>
  <si>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</si>
  <si>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</si>
  <si>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</si>
  <si>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</si>
  <si>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</si>
  <si>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</si>
  <si>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</si>
  <si>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</si>
  <si>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</si>
  <si>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</si>
  <si>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</si>
  <si>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</si>
  <si>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</si>
  <si>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</si>
  <si>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</si>
  <si>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</si>
  <si>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</si>
  <si>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</si>
  <si>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</si>
  <si>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</si>
  <si>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</si>
  <si>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</si>
  <si>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</si>
  <si>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</si>
  <si>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</si>
  <si>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</si>
  <si>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</si>
  <si>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</si>
  <si>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</si>
  <si>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</si>
  <si>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</si>
  <si>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</si>
  <si>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</si>
  <si>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</si>
  <si>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</si>
  <si>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</si>
  <si>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</si>
  <si>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</si>
  <si>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</si>
  <si>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</si>
  <si>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</si>
  <si>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</si>
  <si>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</si>
  <si>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</si>
  <si>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</si>
  <si>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</si>
  <si>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</si>
  <si>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</si>
  <si>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</si>
  <si>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</si>
  <si>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</si>
  <si>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</si>
  <si>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</si>
  <si>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</si>
  <si>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</si>
  <si>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</si>
  <si>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</si>
  <si>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</si>
  <si>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</si>
  <si>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</si>
  <si>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</si>
  <si>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</si>
  <si>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</si>
  <si>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</si>
  <si>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</si>
  <si>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</si>
  <si>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</si>
  <si>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</si>
  <si>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</si>
  <si>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</si>
  <si>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</si>
  <si>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</si>
  <si>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</si>
  <si>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</si>
  <si>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</si>
  <si>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</si>
  <si>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</si>
  <si>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</si>
  <si>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</si>
  <si>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</si>
  <si>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</si>
  <si>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</si>
  <si>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</si>
  <si>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</si>
  <si>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</si>
  <si>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</si>
  <si>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</si>
  <si>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</si>
  <si>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</si>
  <si>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</si>
  <si>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</si>
  <si>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</si>
  <si>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</si>
  <si>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</si>
  <si>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</si>
  <si>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</si>
  <si>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</si>
  <si>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</si>
  <si>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</si>
  <si>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</si>
  <si>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</si>
  <si>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</si>
  <si>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</si>
  <si>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</si>
  <si>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</si>
  <si>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</si>
  <si>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</si>
  <si>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</si>
  <si>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</si>
  <si>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</si>
  <si>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</si>
  <si>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</si>
  <si>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</si>
  <si>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</si>
  <si>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</si>
  <si>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</si>
  <si>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</si>
  <si>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</si>
  <si>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</si>
  <si>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</si>
  <si>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</si>
  <si>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</si>
  <si>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</si>
  <si>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</si>
  <si>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</si>
  <si>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</si>
  <si>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</si>
  <si>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</si>
  <si>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</si>
  <si>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</si>
  <si>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</si>
  <si>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</si>
  <si>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</si>
  <si>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</si>
  <si>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</si>
  <si>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</si>
  <si>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</si>
  <si>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</si>
  <si>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</si>
  <si>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</si>
  <si>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</si>
  <si>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</si>
  <si>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</si>
  <si>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</si>
  <si>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</si>
  <si>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</si>
  <si>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</si>
  <si>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</si>
  <si>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</si>
  <si>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</si>
  <si>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</si>
  <si>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</si>
  <si>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</si>
  <si>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</si>
  <si>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</si>
  <si>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</si>
  <si>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</si>
  <si>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</si>
  <si>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</si>
  <si>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</si>
  <si>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</si>
  <si>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</si>
  <si>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</si>
  <si>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</si>
  <si>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</si>
  <si>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</si>
  <si>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</si>
  <si>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</si>
  <si>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</si>
  <si>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</si>
  <si>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</si>
  <si>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</si>
  <si>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</si>
  <si>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</si>
  <si>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</si>
  <si>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</si>
  <si>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</si>
  <si>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</si>
  <si>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</si>
  <si>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</si>
  <si>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</si>
  <si>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</si>
  <si>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</si>
  <si>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</si>
  <si>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</si>
  <si>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</si>
  <si>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</si>
  <si>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</si>
  <si>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</si>
  <si>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</si>
  <si>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</si>
  <si>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</si>
  <si>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</si>
  <si>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</si>
  <si>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</si>
  <si>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</si>
  <si>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</si>
  <si>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</si>
  <si>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</si>
  <si>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</si>
  <si>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</si>
  <si>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</si>
  <si>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</si>
  <si>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</si>
  <si>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</si>
  <si>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</si>
  <si>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</si>
  <si>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</si>
  <si>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</si>
  <si>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</si>
  <si>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</si>
  <si>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</si>
  <si>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</si>
  <si>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</si>
  <si>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</si>
  <si>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</si>
  <si>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</si>
  <si>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</si>
  <si>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</si>
  <si>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</si>
  <si>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</si>
  <si>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</si>
  <si>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</si>
  <si>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</si>
  <si>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</si>
  <si>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</si>
  <si>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</si>
  <si>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</si>
  <si>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</si>
  <si>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</si>
  <si>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</si>
  <si>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</si>
  <si>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</si>
  <si>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</si>
  <si>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</si>
  <si>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</si>
  <si>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</si>
  <si>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</si>
  <si>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</si>
  <si>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</si>
  <si>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</si>
  <si>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</si>
  <si>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</si>
  <si>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</si>
  <si>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</si>
  <si>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</si>
  <si>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</si>
  <si>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</si>
  <si>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</si>
  <si>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</si>
  <si>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</si>
  <si>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</si>
  <si>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</si>
  <si>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</si>
  <si>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</si>
  <si>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</si>
  <si>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</si>
  <si>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</si>
  <si>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</si>
  <si>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</si>
  <si>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</si>
  <si>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</si>
  <si>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</si>
  <si>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</si>
  <si>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</si>
  <si>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</si>
  <si>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</si>
  <si>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</si>
  <si>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</si>
  <si>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</si>
  <si>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</si>
  <si>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</si>
  <si>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</si>
  <si>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</si>
  <si>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</si>
  <si>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</si>
  <si>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</si>
  <si>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</si>
  <si>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</si>
  <si>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</si>
  <si>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</si>
  <si>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</si>
  <si>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</si>
  <si>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</si>
  <si>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</si>
  <si>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</si>
  <si>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</si>
  <si>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</si>
  <si>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</si>
  <si>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</si>
  <si>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</si>
  <si>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</si>
  <si>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</si>
  <si>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</si>
  <si>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</si>
  <si>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</si>
  <si>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</si>
  <si>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</si>
  <si>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</si>
  <si>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</si>
  <si>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</si>
  <si>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</si>
  <si>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</si>
  <si>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</si>
  <si>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</si>
  <si>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</si>
  <si>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</si>
  <si>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</si>
  <si>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</si>
  <si>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</si>
  <si>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</si>
  <si>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</si>
  <si>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</si>
  <si>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</si>
  <si>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</si>
  <si>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</si>
  <si>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</si>
  <si>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</si>
  <si>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</si>
  <si>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</si>
  <si>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</si>
  <si>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</si>
  <si>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</si>
  <si>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</si>
  <si>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</si>
  <si>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</si>
  <si>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</si>
  <si>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</si>
  <si>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</si>
  <si>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</si>
  <si>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</si>
  <si>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</si>
  <si>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</si>
  <si>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</si>
  <si>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</si>
  <si>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</si>
  <si>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</si>
  <si>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</si>
  <si>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</si>
  <si>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</si>
  <si>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</si>
  <si>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</si>
  <si>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</si>
  <si>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</si>
  <si>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</si>
  <si>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</si>
  <si>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</si>
  <si>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</si>
  <si>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</si>
  <si>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</si>
  <si>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</si>
  <si>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</si>
  <si>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</si>
  <si>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</si>
  <si>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</si>
  <si>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</si>
  <si>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</si>
  <si>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</si>
  <si>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</si>
  <si>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</si>
  <si>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</si>
  <si>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</si>
  <si>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</si>
  <si>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</si>
  <si>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</si>
  <si>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</si>
  <si>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</si>
  <si>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</si>
  <si>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</si>
  <si>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</si>
  <si>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</si>
  <si>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</si>
  <si>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</si>
  <si>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</si>
  <si>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</si>
  <si>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</si>
  <si>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</si>
  <si>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</si>
  <si>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</si>
  <si>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</si>
  <si>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</si>
  <si>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</si>
  <si>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</si>
  <si>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</si>
  <si>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</si>
  <si>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</si>
  <si>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</si>
  <si>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</si>
  <si>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</si>
  <si>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</si>
  <si>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</si>
  <si>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</si>
  <si>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</si>
  <si>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</si>
  <si>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</si>
  <si>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</si>
  <si>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</si>
  <si>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</si>
  <si>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</si>
  <si>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</si>
  <si>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</si>
  <si>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</si>
  <si>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</si>
  <si>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</si>
  <si>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</si>
  <si>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</si>
  <si>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</si>
  <si>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</si>
  <si>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</si>
  <si>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</si>
  <si>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</si>
  <si>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</si>
  <si>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</si>
  <si>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</si>
  <si>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</si>
  <si>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</si>
  <si>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</si>
  <si>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</si>
  <si>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</si>
  <si>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</si>
  <si>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</si>
  <si>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</si>
  <si>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</si>
  <si>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</si>
  <si>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</si>
  <si>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</si>
  <si>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</si>
  <si>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</si>
  <si>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</si>
  <si>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</si>
  <si>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</si>
  <si>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</si>
  <si>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</si>
  <si>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</si>
  <si>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</si>
  <si>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</si>
  <si>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</si>
  <si>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</si>
  <si>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</si>
  <si>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</si>
  <si>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</si>
  <si>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</si>
  <si>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</si>
  <si>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</si>
  <si>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</si>
  <si>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</si>
  <si>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</si>
  <si>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</si>
  <si>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</si>
  <si>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</si>
  <si>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</si>
  <si>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</si>
  <si>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</si>
  <si>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</si>
  <si>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</si>
  <si>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</si>
  <si>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</si>
  <si>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</si>
  <si>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</si>
  <si>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</si>
  <si>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</si>
  <si>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</si>
  <si>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</si>
  <si>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</si>
  <si>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</si>
  <si>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</si>
  <si>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</si>
  <si>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</si>
  <si>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</si>
  <si>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</si>
  <si>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</si>
  <si>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</si>
  <si>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</si>
  <si>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</si>
  <si>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</si>
  <si>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</si>
  <si>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</si>
  <si>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</si>
  <si>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</si>
  <si>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</si>
  <si>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</si>
  <si>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</si>
  <si>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</si>
  <si>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</si>
  <si>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</si>
  <si>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</si>
  <si>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</si>
  <si>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</si>
  <si>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</si>
  <si>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</si>
  <si>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</si>
  <si>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</si>
  <si>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</si>
  <si>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</si>
  <si>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</si>
  <si>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</si>
  <si>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</si>
  <si>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</si>
  <si>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</si>
  <si>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</si>
  <si>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</si>
  <si>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</si>
  <si>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</si>
  <si>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</si>
  <si>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</si>
  <si>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</si>
  <si>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</si>
  <si>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</si>
  <si>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</si>
  <si>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</si>
  <si>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</si>
  <si>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</si>
  <si>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</si>
  <si>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</si>
  <si>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</si>
  <si>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</si>
  <si>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</si>
  <si>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</si>
  <si>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</si>
  <si>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</si>
  <si>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</si>
  <si>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</si>
  <si>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</si>
  <si>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</si>
  <si>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</si>
  <si>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</si>
  <si>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</si>
  <si>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</si>
  <si>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</si>
  <si>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</si>
  <si>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</si>
  <si>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</si>
  <si>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</si>
  <si>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</si>
  <si>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</si>
  <si>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</si>
  <si>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</si>
  <si>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</si>
  <si>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</si>
  <si>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</si>
  <si>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</si>
  <si>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</si>
  <si>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</si>
  <si>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</si>
  <si>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</si>
  <si>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</si>
  <si>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</si>
  <si>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</si>
  <si>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</si>
  <si>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</si>
  <si>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</si>
  <si>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</si>
  <si>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</si>
  <si>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</si>
  <si>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</si>
  <si>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</si>
  <si>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</si>
  <si>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</si>
  <si>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</si>
  <si>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</si>
  <si>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</si>
  <si>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</si>
  <si>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</si>
  <si>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</si>
  <si>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</si>
  <si>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</si>
  <si>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</si>
  <si>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</si>
  <si>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</si>
  <si>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</si>
  <si>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</si>
  <si>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</si>
  <si>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</si>
  <si>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</si>
  <si>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</si>
  <si>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</si>
  <si>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</si>
  <si>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</si>
  <si>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</si>
  <si>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</si>
  <si>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</si>
  <si>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</si>
  <si>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</si>
  <si>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</si>
  <si>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</si>
  <si>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</si>
  <si>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</si>
  <si>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</si>
  <si>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</si>
  <si>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</si>
  <si>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</si>
  <si>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</si>
  <si>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</si>
  <si>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</si>
  <si>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</si>
  <si>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</si>
  <si>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</si>
  <si>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</si>
  <si>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</si>
  <si>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</si>
  <si>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</si>
  <si>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</si>
  <si>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</si>
  <si>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</si>
  <si>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</si>
  <si>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</si>
  <si>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</si>
  <si>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</si>
  <si>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</si>
  <si>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</si>
  <si>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</si>
  <si>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</si>
  <si>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</si>
  <si>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</si>
  <si>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</si>
  <si>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</si>
  <si>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</si>
  <si>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</si>
  <si>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</si>
  <si>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</si>
  <si>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</si>
  <si>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</si>
  <si>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</si>
  <si>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</si>
  <si>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</si>
  <si>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</si>
  <si>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</si>
  <si>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</si>
  <si>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</si>
  <si>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</si>
  <si>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</si>
  <si>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</si>
  <si>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</si>
  <si>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</si>
  <si>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</si>
  <si>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</si>
  <si>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</si>
  <si>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</si>
  <si>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</si>
  <si>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</si>
  <si>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</si>
  <si>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</si>
  <si>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</si>
  <si>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</si>
  <si>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</si>
  <si>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</si>
  <si>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</si>
  <si>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</si>
  <si>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</si>
  <si>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</si>
  <si>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</si>
  <si>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</si>
  <si>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</si>
  <si>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</si>
  <si>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</si>
  <si>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</si>
  <si>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</si>
  <si>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</si>
  <si>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</si>
  <si>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</si>
  <si>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</si>
  <si>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</si>
  <si>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</si>
  <si>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</si>
  <si>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</si>
  <si>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</si>
  <si>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</si>
  <si>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</si>
  <si>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</si>
  <si>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</si>
  <si>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</si>
  <si>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</si>
  <si>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</si>
  <si>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</si>
  <si>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</si>
  <si>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</si>
  <si>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</si>
  <si>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</si>
  <si>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</si>
  <si>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</si>
  <si>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</si>
  <si>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</si>
  <si>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</si>
  <si>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</si>
  <si>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</si>
  <si>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</si>
  <si>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</si>
  <si>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</si>
  <si>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</si>
  <si>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</si>
  <si>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</si>
  <si>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</si>
  <si>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</si>
  <si>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</si>
  <si>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</si>
  <si>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</si>
  <si>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</si>
  <si>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</si>
  <si>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</si>
  <si>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</si>
  <si>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</si>
  <si>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</si>
  <si>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</si>
  <si>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</si>
  <si>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</si>
  <si>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</si>
  <si>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</si>
  <si>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</si>
  <si>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</si>
  <si>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</si>
  <si>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</si>
  <si>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</si>
  <si>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</si>
  <si>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</si>
  <si>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</si>
  <si>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</si>
  <si>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</si>
  <si>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</si>
  <si>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</si>
  <si>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</si>
  <si>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</si>
  <si>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</si>
  <si>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</si>
  <si>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</si>
  <si>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</si>
  <si>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</si>
  <si>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</si>
  <si>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</si>
  <si>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</si>
  <si>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</si>
  <si>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</si>
  <si>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</si>
  <si>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</si>
  <si>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</si>
  <si>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</si>
  <si>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</si>
  <si>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</si>
  <si>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</si>
  <si>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</si>
  <si>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</si>
  <si>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</si>
  <si>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</si>
  <si>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</si>
  <si>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</si>
  <si>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</si>
  <si>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</si>
  <si>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</si>
  <si>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</si>
  <si>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</si>
  <si>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</si>
  <si>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</si>
  <si>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</si>
  <si>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</si>
  <si>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</si>
  <si>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</si>
  <si>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</si>
  <si>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</si>
  <si>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</si>
  <si>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</si>
  <si>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</si>
  <si>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</si>
  <si>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</si>
  <si>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</si>
  <si>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</si>
  <si>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</si>
  <si>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</si>
  <si>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</si>
  <si>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</si>
  <si>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</si>
  <si>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</si>
  <si>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</si>
  <si>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</si>
  <si>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</si>
  <si>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</si>
  <si>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</si>
  <si>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</si>
  <si>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</si>
  <si>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</si>
  <si>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</si>
  <si>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</si>
  <si>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</si>
  <si>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</si>
  <si>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</si>
  <si>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</si>
  <si>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</si>
  <si>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</si>
  <si>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</si>
  <si>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</si>
  <si>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</si>
  <si>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</si>
  <si>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</si>
  <si>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</si>
  <si>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</si>
  <si>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</si>
  <si>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</si>
  <si>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</si>
  <si>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</si>
  <si>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</si>
  <si>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</si>
  <si>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</si>
  <si>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</si>
  <si>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</si>
  <si>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</si>
  <si>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</si>
  <si>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</si>
  <si>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</si>
  <si>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</si>
  <si>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</si>
  <si>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</si>
  <si>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</si>
  <si>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</si>
  <si>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</si>
  <si>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</si>
  <si>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</si>
  <si>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</si>
  <si>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</si>
  <si>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</si>
  <si>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</si>
  <si>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</si>
  <si>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</si>
  <si>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</si>
  <si>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</si>
  <si>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</si>
  <si>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</si>
  <si>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</si>
  <si>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</si>
  <si>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</si>
  <si>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</si>
  <si>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</si>
  <si>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</si>
  <si>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</si>
  <si>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</si>
  <si>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</si>
  <si>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</si>
  <si>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</si>
  <si>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</si>
  <si>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</si>
  <si>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</si>
  <si>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</si>
  <si>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</si>
  <si>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</si>
  <si>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</si>
  <si>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</si>
  <si>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</si>
  <si>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</si>
  <si>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</si>
  <si>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</si>
  <si>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</si>
  <si>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</si>
  <si>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</si>
  <si>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</si>
  <si>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</si>
  <si>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</si>
  <si>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</si>
  <si>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</si>
  <si>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</si>
  <si>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</si>
  <si>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</si>
  <si>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</si>
  <si>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</si>
  <si>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</si>
  <si>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</si>
  <si>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</si>
  <si>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</si>
  <si>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</si>
  <si>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</si>
  <si>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</si>
  <si>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</si>
  <si>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</si>
  <si>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</si>
  <si>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</si>
  <si>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</si>
  <si>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</si>
  <si>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</si>
  <si>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</si>
  <si>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</si>
  <si>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</si>
  <si>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</si>
  <si>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</si>
  <si>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</si>
  <si>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</si>
  <si>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</si>
  <si>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</si>
  <si>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</si>
  <si>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</si>
  <si>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</si>
  <si>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</si>
  <si>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</si>
  <si>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</si>
  <si>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</si>
  <si>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</si>
  <si>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</si>
  <si>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</si>
  <si>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</si>
  <si>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</si>
  <si>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</si>
  <si>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</si>
  <si>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</si>
  <si>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</si>
  <si>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</si>
  <si>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</si>
  <si>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</si>
  <si>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</si>
  <si>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</si>
  <si>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</si>
  <si>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</si>
  <si>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</si>
  <si>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</si>
  <si>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</si>
  <si>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</si>
  <si>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</si>
  <si>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</si>
  <si>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</si>
  <si>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</si>
  <si>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</si>
  <si>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</si>
  <si>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</si>
  <si>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</si>
  <si>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</si>
  <si>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</si>
  <si>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</si>
  <si>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</si>
  <si>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</si>
  <si>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</si>
  <si>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</si>
  <si>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</si>
  <si>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</si>
  <si>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</si>
  <si>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</si>
  <si>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</si>
  <si>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</si>
  <si>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</si>
  <si>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</si>
  <si>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</si>
  <si>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</si>
  <si>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</si>
  <si>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</si>
  <si>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</si>
  <si>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</si>
  <si>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</si>
  <si>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</si>
  <si>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</si>
  <si>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</si>
  <si>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</si>
  <si>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</si>
  <si>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</si>
  <si>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</si>
  <si>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</si>
  <si>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</si>
  <si>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</si>
  <si>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</si>
  <si>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</si>
  <si>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</si>
  <si>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</si>
  <si>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</si>
  <si>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</si>
  <si>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</si>
  <si>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</si>
  <si>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</si>
  <si>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</si>
  <si>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</si>
  <si>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</si>
  <si>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</si>
  <si>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</si>
  <si>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</si>
  <si>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</si>
  <si>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</si>
  <si>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</si>
  <si>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</si>
  <si>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</si>
  <si>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</si>
  <si>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</si>
  <si>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</si>
  <si>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</si>
  <si>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</si>
  <si>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</si>
  <si>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</si>
  <si>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</si>
  <si>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</si>
  <si>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</si>
  <si>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</si>
  <si>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</si>
  <si>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</si>
  <si>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</si>
  <si>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</si>
  <si>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</si>
  <si>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</si>
  <si>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</si>
  <si>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</si>
  <si>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</si>
  <si>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</si>
  <si>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</si>
  <si>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</si>
  <si>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</si>
  <si>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</si>
  <si>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</si>
  <si>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</si>
  <si>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</si>
  <si>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</si>
  <si>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</si>
  <si>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</si>
  <si>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</si>
  <si>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</si>
  <si>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</si>
  <si>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</si>
  <si>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</si>
  <si>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</si>
  <si>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</si>
  <si>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</si>
  <si>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</si>
  <si>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</si>
  <si>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</si>
  <si>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</si>
  <si>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</si>
  <si>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</si>
  <si>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</si>
  <si>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</si>
  <si>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</si>
  <si>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</si>
  <si>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</si>
  <si>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</si>
  <si>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</si>
  <si>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</si>
  <si>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</si>
  <si>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</si>
  <si>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</si>
  <si>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</si>
  <si>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</si>
  <si>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</si>
  <si>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</si>
  <si>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</si>
  <si>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</si>
  <si>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</si>
  <si>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</si>
  <si>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</si>
  <si>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</si>
  <si>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</si>
  <si>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</si>
  <si>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</si>
  <si>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</si>
  <si>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</si>
  <si>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</si>
  <si>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</si>
  <si>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</si>
  <si>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</si>
  <si>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</si>
  <si>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</si>
  <si>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</si>
  <si>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</si>
  <si>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</si>
  <si>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</si>
  <si>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</si>
  <si>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</si>
  <si>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</si>
  <si>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</si>
  <si>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</si>
  <si>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</si>
  <si>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</si>
  <si>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</si>
  <si>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</si>
  <si>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</si>
  <si>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</si>
  <si>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</si>
  <si>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</si>
  <si>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</si>
  <si>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</si>
  <si>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</si>
  <si>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</si>
  <si>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</si>
  <si>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</si>
  <si>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</si>
  <si>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</si>
  <si>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</si>
  <si>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</si>
  <si>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</si>
  <si>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</si>
  <si>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</si>
  <si>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</si>
  <si>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</si>
  <si>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</si>
  <si>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</si>
  <si>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</si>
  <si>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</si>
  <si>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</si>
  <si>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</si>
  <si>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</si>
  <si>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</si>
  <si>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</si>
  <si>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</si>
  <si>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</si>
  <si>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</si>
  <si>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</si>
  <si>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</si>
  <si>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</si>
  <si>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</si>
  <si>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</si>
  <si>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</si>
  <si>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</si>
  <si>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</si>
  <si>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</si>
  <si>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</si>
  <si>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</si>
  <si>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</si>
  <si>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</si>
  <si>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</si>
  <si>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</si>
  <si>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</si>
  <si>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</si>
  <si>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</si>
  <si>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</si>
  <si>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</si>
  <si>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</si>
  <si>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</si>
  <si>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</si>
  <si>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</si>
  <si>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</si>
  <si>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</si>
  <si>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</si>
  <si>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</si>
  <si>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</si>
  <si>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</si>
  <si>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</si>
  <si>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</si>
  <si>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</si>
  <si>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</si>
  <si>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</si>
  <si>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</si>
  <si>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</si>
  <si>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</si>
  <si>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</si>
  <si>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</si>
  <si>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</si>
  <si>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</si>
  <si>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</si>
  <si>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</si>
  <si>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</si>
  <si>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</si>
  <si>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</si>
  <si>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</si>
  <si>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</si>
  <si>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</si>
  <si>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</si>
  <si>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</si>
  <si>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</si>
  <si>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</si>
  <si>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</si>
  <si>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</si>
  <si>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</si>
  <si>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</si>
  <si>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</si>
  <si>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</si>
  <si>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</si>
  <si>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</si>
  <si>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</si>
  <si>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</si>
  <si>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</si>
  <si>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</si>
  <si>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</si>
  <si>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</si>
  <si>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</si>
  <si>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</si>
  <si>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</si>
  <si>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</si>
  <si>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</si>
  <si>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</si>
  <si>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</si>
  <si>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</si>
  <si>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</si>
  <si>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</si>
  <si>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</si>
  <si>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</si>
  <si>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</si>
  <si>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</si>
  <si>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</si>
  <si>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</si>
  <si>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</si>
  <si>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</si>
  <si>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</si>
  <si>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</si>
  <si>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</si>
  <si>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</si>
  <si>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</si>
  <si>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</si>
  <si>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</si>
  <si>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</si>
  <si>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</si>
  <si>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</si>
  <si>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</si>
  <si>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</si>
  <si>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</si>
  <si>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</si>
  <si>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</si>
  <si>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</si>
  <si>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</si>
  <si>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</si>
  <si>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</si>
  <si>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</si>
  <si>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</si>
  <si>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</si>
  <si>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</si>
  <si>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</si>
  <si>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</si>
  <si>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</si>
  <si>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</si>
  <si>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</si>
  <si>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</si>
  <si>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</si>
  <si>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</si>
  <si>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</si>
  <si>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</si>
  <si>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</si>
  <si>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</si>
  <si>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</si>
  <si>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</si>
  <si>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</si>
  <si>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</si>
  <si>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</si>
  <si>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</si>
  <si>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</si>
  <si>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</si>
  <si>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</si>
  <si>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</si>
  <si>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</si>
  <si>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</si>
  <si>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</si>
  <si>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</si>
  <si>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</si>
  <si>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</si>
  <si>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</si>
  <si>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</si>
  <si>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</si>
  <si>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</si>
  <si>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</si>
  <si>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</si>
  <si>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</si>
  <si>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</si>
  <si>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</si>
  <si>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</si>
  <si>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</si>
  <si>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</si>
  <si>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</si>
  <si>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</si>
  <si>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</si>
  <si>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</si>
  <si>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</si>
  <si>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</si>
  <si>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</si>
  <si>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</si>
  <si>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</si>
  <si>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</si>
  <si>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</si>
  <si>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</si>
  <si>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</si>
  <si>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</si>
  <si>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</si>
  <si>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</si>
  <si>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</si>
  <si>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</si>
  <si>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</si>
  <si>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</si>
  <si>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</si>
  <si>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</si>
  <si>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</si>
  <si>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</si>
  <si>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</si>
  <si>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</si>
  <si>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</si>
  <si>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</si>
  <si>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</si>
  <si>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</si>
  <si>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</si>
  <si>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</si>
  <si>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</si>
  <si>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</si>
  <si>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</si>
  <si>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</si>
  <si>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</si>
  <si>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</si>
  <si>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</si>
  <si>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</si>
  <si>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</si>
  <si>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</si>
  <si>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</si>
  <si>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</si>
  <si>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</si>
  <si>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</si>
  <si>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</si>
  <si>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</si>
  <si>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</si>
  <si>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</si>
  <si>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</si>
  <si>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</si>
  <si>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</si>
  <si>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</si>
  <si>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</si>
  <si>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</si>
  <si>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</si>
  <si>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</si>
  <si>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</si>
  <si>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</si>
  <si>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</si>
  <si>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</si>
  <si>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</si>
  <si>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</si>
  <si>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</si>
  <si>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</si>
  <si>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</si>
  <si>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</si>
  <si>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</si>
  <si>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</si>
  <si>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</si>
  <si>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</si>
  <si>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</si>
  <si>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</si>
  <si>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</si>
  <si>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</si>
  <si>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</si>
  <si>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</si>
  <si>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</si>
  <si>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</si>
  <si>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</si>
  <si>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</si>
  <si>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</si>
  <si>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</si>
  <si>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</si>
  <si>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</si>
  <si>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</si>
  <si>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</si>
  <si>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</si>
  <si>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</si>
  <si>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</si>
  <si>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</si>
  <si>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</si>
  <si>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</si>
  <si>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</si>
  <si>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</si>
  <si>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</si>
  <si>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</si>
  <si>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</si>
  <si>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</si>
  <si>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</si>
  <si>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</si>
  <si>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</si>
  <si>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</si>
  <si>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</si>
  <si>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</si>
  <si>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</si>
  <si>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</si>
  <si>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</si>
  <si>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</si>
  <si>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</si>
  <si>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</si>
  <si>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</si>
  <si>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</si>
  <si>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</si>
  <si>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</si>
  <si>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</si>
  <si>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</si>
  <si>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</si>
  <si>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</si>
  <si>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</si>
  <si>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</si>
  <si>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</si>
  <si>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</si>
  <si>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</si>
  <si>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</si>
  <si>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</si>
  <si>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</si>
  <si>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</si>
  <si>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</si>
  <si>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</si>
  <si>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</si>
  <si>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</si>
  <si>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</si>
  <si>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</si>
  <si>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</si>
  <si>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</si>
  <si>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</si>
  <si>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</si>
  <si>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</si>
  <si>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</si>
  <si>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</si>
  <si>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</si>
  <si>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</si>
  <si>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</si>
  <si>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</si>
  <si>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</si>
  <si>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</si>
  <si>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</si>
  <si>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</si>
  <si>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</si>
  <si>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</si>
  <si>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</si>
  <si>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</si>
  <si>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</si>
  <si>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</si>
  <si>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</si>
  <si>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</si>
  <si>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</si>
  <si>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</si>
  <si>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</si>
  <si>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</si>
  <si>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</si>
  <si>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</si>
  <si>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</si>
  <si>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</si>
  <si>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</si>
  <si>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</si>
  <si>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</si>
  <si>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</si>
  <si>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</si>
  <si>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</si>
  <si>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</si>
  <si>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</si>
  <si>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</si>
  <si>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</si>
  <si>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</si>
  <si>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</si>
  <si>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</si>
  <si>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</si>
  <si>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</si>
  <si>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</si>
  <si>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</si>
  <si>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</si>
  <si>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</si>
  <si>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</si>
  <si>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</si>
  <si>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</si>
  <si>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</si>
  <si>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</si>
  <si>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</si>
  <si>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</si>
  <si>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</si>
  <si>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</si>
  <si>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</si>
  <si>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</si>
  <si>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</si>
  <si>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</si>
  <si>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</si>
  <si>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</si>
  <si>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</si>
  <si>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</si>
  <si>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</si>
  <si>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</si>
  <si>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</si>
  <si>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</si>
  <si>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</si>
  <si>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</si>
  <si>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</si>
  <si>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</si>
  <si>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</si>
  <si>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</si>
  <si>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</si>
  <si>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</si>
  <si>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</si>
  <si>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</si>
  <si>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</si>
  <si>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</si>
  <si>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</si>
  <si>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</si>
  <si>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</si>
  <si>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</si>
  <si>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</si>
  <si>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</si>
  <si>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</si>
  <si>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</si>
  <si>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</si>
  <si>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</si>
  <si>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</si>
  <si>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</si>
  <si>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</si>
  <si>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</si>
  <si>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</si>
  <si>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</si>
  <si>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</si>
  <si>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</si>
  <si>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</si>
  <si>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</si>
  <si>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</si>
  <si>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</si>
  <si>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</si>
  <si>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</si>
  <si>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</si>
  <si>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</si>
  <si>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</si>
  <si>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</si>
  <si>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</si>
  <si>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</si>
  <si>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</si>
  <si>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</si>
  <si>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</si>
  <si>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</si>
  <si>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</si>
  <si>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</si>
  <si>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</si>
  <si>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</si>
  <si>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</si>
  <si>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</si>
  <si>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</si>
  <si>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</si>
  <si>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</si>
  <si>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</si>
  <si>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</si>
  <si>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</si>
  <si>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</si>
  <si>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</si>
  <si>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</si>
  <si>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</si>
  <si>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</si>
  <si>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</si>
  <si>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</si>
  <si>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</si>
  <si>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</si>
  <si>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</si>
  <si>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</si>
  <si>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</si>
  <si>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</si>
  <si>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</si>
  <si>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</si>
  <si>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</si>
  <si>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</si>
  <si>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</si>
  <si>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</si>
  <si>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</si>
  <si>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</si>
  <si>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</si>
  <si>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</si>
  <si>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</si>
  <si>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</si>
  <si>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</si>
  <si>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</si>
  <si>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</si>
  <si>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</si>
  <si>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</si>
  <si>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</si>
  <si>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</si>
  <si>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</si>
  <si>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</si>
  <si>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</si>
  <si>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</si>
  <si>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</si>
  <si>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</si>
  <si>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</si>
  <si>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</si>
  <si>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</si>
  <si>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</si>
  <si>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</si>
  <si>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</si>
  <si>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</si>
  <si>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</si>
  <si>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</si>
  <si>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</si>
  <si>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</si>
  <si>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</si>
  <si>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</si>
  <si>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</si>
  <si>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</si>
  <si>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</si>
  <si>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</si>
  <si>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</si>
  <si>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</si>
  <si>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</si>
  <si>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</si>
  <si>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</si>
  <si>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</si>
  <si>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</si>
  <si>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</si>
  <si>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</si>
  <si>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</si>
  <si>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</si>
  <si>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</si>
  <si>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</si>
  <si>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</si>
  <si>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</si>
  <si>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</si>
  <si>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</si>
  <si>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</si>
  <si>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</si>
  <si>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</si>
  <si>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</si>
  <si>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</si>
  <si>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</si>
  <si>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</si>
  <si>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</si>
  <si>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</si>
  <si>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</si>
  <si>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</si>
  <si>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</si>
  <si>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</si>
  <si>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</si>
  <si>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</si>
  <si>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</si>
  <si>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</si>
  <si>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</si>
  <si>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</si>
  <si>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</si>
  <si>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</si>
  <si>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</si>
  <si>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</si>
  <si>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</si>
  <si>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</si>
  <si>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</si>
  <si>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</si>
  <si>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</si>
  <si>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</si>
  <si>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</si>
  <si>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</si>
  <si>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</si>
  <si>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</si>
  <si>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</si>
  <si>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</si>
  <si>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</si>
  <si>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</si>
  <si>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</si>
  <si>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</si>
  <si>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</si>
  <si>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</si>
  <si>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</si>
  <si>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</si>
  <si>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</si>
  <si>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</si>
  <si>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</si>
  <si>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</si>
  <si>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</si>
  <si>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</si>
  <si>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</si>
  <si>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</si>
  <si>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</si>
  <si>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</si>
  <si>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</si>
  <si>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</si>
  <si>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</si>
  <si>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</si>
  <si>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</si>
  <si>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</si>
  <si>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</si>
  <si>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</si>
  <si>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</si>
  <si>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</si>
  <si>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</si>
  <si>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</si>
  <si>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</si>
  <si>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</si>
  <si>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</si>
  <si>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</si>
  <si>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</si>
  <si>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</si>
  <si>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</si>
  <si>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</si>
  <si>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</si>
  <si>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</si>
  <si>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</si>
  <si>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</si>
  <si>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</si>
  <si>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</si>
  <si>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</si>
  <si>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</si>
  <si>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</si>
  <si>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</si>
  <si>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</si>
  <si>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</si>
  <si>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</si>
  <si>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</si>
  <si>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</si>
  <si>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</si>
  <si>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</si>
  <si>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</si>
  <si>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</si>
  <si>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</si>
  <si>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</si>
  <si>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</si>
  <si>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</si>
  <si>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</si>
  <si>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</si>
  <si>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</si>
  <si>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</si>
  <si>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</si>
  <si>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</si>
  <si>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</si>
  <si>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</si>
  <si>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</si>
  <si>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</si>
  <si>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</si>
  <si>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</si>
  <si>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</si>
  <si>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</si>
  <si>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</si>
  <si>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</si>
  <si>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</si>
  <si>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</si>
  <si>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</si>
  <si>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</si>
  <si>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</si>
  <si>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</si>
  <si>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</si>
  <si>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</si>
  <si>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</si>
  <si>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</si>
  <si>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</si>
  <si>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</si>
  <si>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</si>
  <si>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</si>
  <si>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</si>
  <si>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</si>
  <si>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</si>
  <si>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</si>
  <si>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</si>
  <si>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</si>
  <si>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</si>
  <si>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</si>
  <si>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</si>
  <si>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</si>
  <si>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</si>
  <si>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</si>
  <si>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</si>
  <si>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</si>
  <si>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</si>
  <si>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</si>
  <si>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</si>
  <si>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</si>
  <si>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</si>
  <si>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</si>
  <si>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</si>
  <si>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</si>
  <si>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</si>
  <si>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</si>
  <si>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</si>
  <si>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</si>
  <si>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</si>
  <si>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</si>
  <si>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</si>
  <si>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</si>
  <si>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</si>
  <si>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</si>
  <si>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</si>
  <si>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</si>
  <si>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</si>
  <si>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</si>
  <si>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</si>
  <si>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</si>
  <si>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</si>
  <si>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</si>
  <si>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</si>
  <si>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</si>
  <si>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</si>
  <si>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</si>
  <si>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</si>
  <si>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</si>
  <si>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</si>
  <si>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</si>
  <si>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</si>
  <si>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</si>
  <si>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</si>
  <si>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</si>
  <si>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</si>
  <si>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</si>
  <si>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</si>
  <si>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</si>
  <si>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</si>
  <si>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</si>
  <si>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</si>
  <si>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</si>
  <si>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</si>
  <si>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</si>
  <si>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</si>
  <si>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</si>
  <si>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</si>
  <si>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</si>
  <si>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</si>
  <si>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</si>
  <si>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</si>
  <si>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</si>
  <si>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</si>
  <si>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</si>
  <si>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</si>
  <si>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</si>
  <si>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</si>
  <si>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</si>
  <si>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</si>
  <si>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</si>
  <si>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</si>
  <si>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</si>
  <si>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</si>
  <si>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</si>
  <si>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</si>
  <si>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</si>
  <si>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</si>
  <si>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</si>
  <si>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</si>
  <si>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</si>
  <si>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</si>
  <si>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</si>
  <si>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</si>
  <si>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</si>
  <si>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</si>
  <si>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</si>
  <si>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</si>
  <si>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</si>
  <si>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</si>
  <si>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</si>
  <si>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</si>
  <si>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</si>
  <si>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</si>
  <si>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</si>
  <si>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</si>
  <si>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</si>
  <si>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</si>
  <si>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</si>
  <si>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</si>
  <si>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</si>
  <si>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</si>
  <si>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</si>
  <si>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</si>
  <si>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</si>
  <si>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</si>
  <si>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</si>
  <si>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</si>
  <si>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</si>
  <si>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</si>
  <si>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</si>
  <si>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</si>
  <si>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</si>
  <si>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</si>
  <si>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</si>
  <si>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</si>
  <si>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</si>
  <si>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</si>
  <si>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</si>
  <si>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</si>
  <si>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</si>
  <si>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</si>
  <si>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</si>
  <si>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</si>
  <si>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</si>
  <si>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</si>
  <si>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</si>
  <si>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</si>
  <si>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</si>
  <si>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</si>
  <si>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</si>
  <si>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</si>
  <si>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</si>
  <si>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</si>
  <si>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</si>
  <si>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</si>
  <si>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</si>
  <si>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</si>
  <si>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</si>
  <si>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</si>
  <si>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</si>
  <si>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</si>
  <si>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</si>
  <si>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</si>
  <si>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</si>
  <si>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</si>
  <si>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</si>
  <si>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</si>
  <si>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</si>
  <si>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</si>
  <si>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</si>
  <si>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</si>
  <si>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</si>
  <si>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</si>
  <si>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</si>
  <si>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</si>
  <si>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</si>
  <si>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</si>
  <si>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</si>
  <si>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</si>
  <si>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</si>
  <si>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</si>
  <si>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</si>
  <si>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</si>
  <si>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</si>
  <si>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</si>
  <si>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</si>
  <si>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</si>
  <si>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</si>
  <si>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</si>
  <si>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</si>
  <si>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</si>
  <si>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</si>
  <si>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</si>
  <si>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</si>
  <si>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</si>
  <si>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</si>
  <si>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</si>
  <si>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</si>
  <si>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</si>
  <si>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</si>
  <si>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</si>
  <si>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</si>
  <si>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</si>
  <si>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</si>
  <si>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</si>
  <si>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</si>
  <si>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</si>
  <si>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</si>
  <si>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</si>
  <si>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</si>
  <si>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</si>
  <si>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</si>
  <si>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</si>
  <si>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</si>
  <si>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</si>
  <si>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</si>
  <si>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</si>
  <si>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</si>
  <si>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</si>
  <si>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</si>
  <si>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</si>
  <si>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</si>
  <si>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</si>
  <si>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</si>
  <si>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</si>
  <si>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</si>
  <si>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</si>
  <si>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</si>
  <si>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</si>
  <si>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</si>
  <si>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</si>
  <si>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</si>
  <si>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</si>
  <si>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</si>
  <si>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</si>
  <si>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</si>
  <si>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</si>
  <si>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</si>
  <si>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</si>
  <si>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</si>
  <si>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</si>
  <si>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</si>
  <si>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</si>
  <si>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</si>
  <si>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</si>
  <si>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</si>
  <si>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</si>
  <si>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</si>
  <si>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</si>
  <si>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</si>
  <si>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</si>
  <si>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</si>
  <si>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</si>
  <si>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</si>
  <si>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</si>
  <si>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</si>
  <si>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</si>
  <si>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</si>
  <si>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</si>
  <si>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</si>
  <si>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</si>
  <si>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</si>
  <si>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</si>
  <si>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</si>
  <si>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</si>
  <si>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</si>
  <si>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</si>
  <si>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</si>
  <si>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</si>
  <si>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</si>
  <si>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</si>
  <si>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</si>
  <si>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</si>
  <si>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</si>
  <si>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</si>
  <si>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</si>
  <si>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</si>
  <si>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</si>
  <si>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</si>
  <si>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</si>
  <si>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</si>
  <si>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</si>
  <si>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</si>
  <si>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</si>
  <si>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</si>
  <si>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</si>
  <si>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</si>
  <si>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</si>
  <si>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</si>
  <si>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</si>
  <si>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</si>
  <si>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</si>
  <si>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</si>
  <si>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</si>
  <si>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</si>
  <si>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</si>
  <si>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</si>
  <si>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</si>
  <si>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</si>
  <si>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</si>
  <si>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</si>
  <si>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</si>
  <si>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</si>
  <si>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</si>
  <si>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</si>
  <si>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</si>
  <si>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</si>
  <si>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</si>
  <si>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</si>
  <si>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</si>
  <si>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</si>
  <si>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</si>
  <si>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</si>
  <si>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</si>
  <si>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</si>
  <si>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</si>
  <si>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</si>
  <si>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</si>
  <si>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</si>
  <si>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</si>
  <si>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</si>
  <si>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</si>
  <si>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</si>
  <si>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</si>
  <si>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</si>
  <si>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</si>
  <si>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</si>
  <si>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</si>
  <si>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</si>
  <si>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</si>
  <si>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</si>
  <si>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</si>
  <si>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</si>
  <si>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</si>
  <si>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</si>
  <si>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</si>
  <si>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</si>
  <si>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</si>
  <si>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</si>
  <si>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</si>
  <si>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</si>
  <si>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</si>
  <si>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</si>
  <si>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</si>
  <si>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</si>
  <si>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</si>
  <si>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</si>
  <si>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</si>
  <si>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</si>
  <si>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</si>
  <si>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</si>
  <si>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</si>
  <si>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</si>
  <si>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</si>
  <si>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</si>
  <si>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</si>
  <si>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</si>
  <si>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</si>
  <si>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</si>
  <si>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</si>
  <si>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</si>
  <si>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</si>
  <si>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</si>
  <si>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</si>
  <si>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</si>
  <si>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</si>
  <si>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</si>
  <si>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</si>
  <si>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</si>
  <si>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</si>
  <si>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</si>
  <si>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</si>
  <si>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</si>
  <si>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</si>
  <si>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</si>
  <si>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</si>
  <si>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</si>
  <si>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</si>
  <si>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</si>
  <si>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</si>
  <si>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</si>
  <si>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</si>
  <si>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</si>
  <si>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</si>
  <si>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</si>
  <si>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</si>
  <si>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</si>
  <si>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</si>
  <si>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</si>
  <si>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</si>
  <si>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</si>
  <si>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</si>
  <si>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</si>
  <si>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</si>
  <si>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</si>
  <si>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</si>
  <si>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</si>
  <si>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</si>
  <si>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</si>
  <si>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</si>
  <si>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</si>
  <si>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</si>
  <si>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</si>
  <si>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</si>
  <si>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</si>
  <si>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</si>
  <si>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</si>
  <si>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</si>
  <si>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</si>
  <si>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</si>
  <si>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</si>
  <si>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</si>
  <si>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</si>
  <si>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</si>
  <si>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</si>
  <si>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</si>
  <si>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</si>
  <si>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</si>
  <si>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</si>
  <si>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</si>
  <si>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</si>
  <si>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</si>
  <si>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</si>
  <si>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</si>
  <si>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</si>
  <si>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</si>
  <si>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</si>
  <si>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</si>
  <si>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</si>
  <si>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</si>
  <si>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</si>
  <si>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</si>
  <si>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</si>
  <si>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</si>
  <si>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</si>
  <si>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</si>
  <si>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</si>
  <si>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</si>
  <si>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</si>
  <si>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</si>
  <si>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</si>
  <si>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</si>
  <si>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</si>
  <si>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</si>
  <si>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</si>
  <si>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</si>
  <si>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</si>
  <si>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</si>
  <si>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</si>
  <si>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</si>
  <si>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</si>
  <si>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</si>
  <si>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</si>
  <si>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</si>
  <si>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</si>
  <si>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</si>
  <si>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</si>
  <si>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</si>
  <si>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</si>
  <si>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</si>
  <si>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</si>
  <si>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</si>
  <si>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</si>
  <si>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</si>
  <si>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</si>
  <si>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</si>
  <si>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</si>
  <si>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</si>
  <si>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</si>
  <si>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</si>
  <si>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</si>
  <si>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</si>
  <si>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</si>
  <si>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</si>
  <si>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</si>
  <si>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</si>
  <si>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</si>
  <si>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</si>
  <si>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</si>
  <si>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</si>
  <si>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</si>
  <si>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</si>
  <si>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</si>
  <si>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</si>
  <si>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</si>
  <si>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</si>
  <si>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</si>
  <si>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</si>
  <si>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</si>
  <si>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</si>
  <si>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</si>
  <si>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</si>
  <si>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</si>
  <si>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</si>
  <si>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</si>
  <si>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</si>
  <si>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</si>
  <si>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</si>
  <si>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</si>
  <si>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</si>
  <si>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</si>
  <si>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</si>
  <si>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</si>
  <si>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</si>
  <si>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</si>
  <si>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</si>
  <si>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</si>
  <si>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</si>
  <si>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</si>
  <si>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</si>
  <si>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</si>
  <si>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</si>
  <si>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</si>
  <si>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</si>
  <si>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</si>
  <si>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</si>
  <si>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</si>
  <si>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</si>
  <si>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</si>
  <si>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</si>
  <si>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</si>
  <si>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</si>
  <si>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</si>
  <si>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</si>
  <si>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</si>
  <si>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</si>
  <si>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</si>
  <si>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</si>
  <si>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Row Labels</t>
  </si>
  <si>
    <t>Grand Total</t>
  </si>
  <si>
    <t>Sum of sales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</si>
  <si>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</si>
  <si>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</si>
  <si>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</si>
  <si>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</si>
  <si>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</si>
  <si>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</si>
  <si>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</si>
  <si>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</si>
  <si>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</si>
  <si>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</si>
  <si>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</si>
  <si>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</si>
  <si>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</si>
  <si>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</si>
  <si>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payment_mode</t>
  </si>
  <si>
    <t>Column Labels</t>
  </si>
  <si>
    <t>Sum of profit</t>
  </si>
  <si>
    <t>Sum of quantity</t>
  </si>
  <si>
    <t>Max of profit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</si>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</sst>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[sid.xlsx]que1!PivotTable4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Wise Sales</a:t>
            </a:r>
          </a:p>
        </c:rich>
      </c:tx>
      <c:layout>
        <c:manualLayout>
          <c:xMode val="edge"/>
          <c:yMode val="edge"/>
          <c:x val="0.29102077865266845"/>
          <c:y val="2.31067742299083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'que1'!$B$3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'que1'!$A$4:$A$8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'que1'!$B$4:$B$8</c:f>
              <c:numCache>
                <c:formatCode>General</c:formatCode>
                <c:ptCount val="4"/>
                <c:pt idx="0">
                  <c:v>9518321.9399999864</c:v>
                </c:pt>
                <c:pt idx="1">
                  <c:v>10143913.330000035</c:v>
                </c:pt>
                <c:pt idx="2">
                  <c:v>9851779.1900000274</c:v>
                </c:pt>
                <c:pt idx="3">
                  <c:v>9748863.0599999912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5-434C-AB6E-AB7B349C5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220655"/>
        <c:axId val="341867215"/>
      </c:barChart>
      <c:catAx>
        <c:axId val="458220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867215"/>
        <c:auto val="1"/>
        <c:lblAlgn val="ctr"/>
        <c:lblOffset val="100"/>
        <c:noMultiLvlLbl val="0"/>
      </c:catAx>
      <c:valAx>
        <c:axId val="34186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0655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[sid.xlsx]que2!PivotTable14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WISE SALES</a:t>
            </a:r>
          </a:p>
        </c:rich>
      </c:tx>
      <c:layout>
        <c:manualLayout>
          <c:xMode val="edge"/>
          <c:yMode val="edge"/>
          <c:x val="0.30374300087489065"/>
          <c:y val="3.6627444041404944E-2"/>
        </c:manualLayout>
      </c:layout>
      <c:overlay val="0"/>
      <c:spPr>
        <a:solidFill>
          <a:schemeClr val="bg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'que2'!$B$1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'que2'!$A$2:$A$7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'que2'!$B$2:$B$7</c:f>
              <c:numCache>
                <c:formatCode>General</c:formatCode>
                <c:ptCount val="5"/>
                <c:pt idx="0">
                  <c:v>7676649.7400000002</c:v>
                </c:pt>
                <c:pt idx="1">
                  <c:v>8017582.8800000018</c:v>
                </c:pt>
                <c:pt idx="2">
                  <c:v>7718903.7700000023</c:v>
                </c:pt>
                <c:pt idx="3">
                  <c:v>7929346.6999999993</c:v>
                </c:pt>
                <c:pt idx="4">
                  <c:v>7920394.4299999895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A-4BB7-B1B3-733E954AF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7153055"/>
        <c:axId val="341867695"/>
      </c:barChart>
      <c:catAx>
        <c:axId val="43715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867695"/>
        <c:crosses val="autoZero"/>
        <c:auto val="1"/>
        <c:lblAlgn val="ctr"/>
        <c:lblOffset val="100"/>
        <c:noMultiLvlLbl val="0"/>
      </c:catAx>
      <c:valAx>
        <c:axId val="34186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5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[sid.xlsx]que3!PivotTable6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</a:t>
            </a:r>
            <a:r>
              <a:rPr lang="en-US" baseline="0"/>
              <a:t> wise Sum of Sales</a:t>
            </a:r>
          </a:p>
        </c:rich>
      </c:tx>
      <c:layout>
        <c:manualLayout>
          <c:xMode val="edge"/>
          <c:yMode val="edge"/>
          <c:x val="0.23928831011508178"/>
          <c:y val="2.1239121425611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3333333333333333E-2"/>
          <c:y val="0.27979175300455866"/>
          <c:w val="0.6134615384615385"/>
          <c:h val="0.65510947644702311"/>
        </c:manualLayout>
      </c:layout>
      <c:lineChart>
        <c:grouping val="standard"/>
        <c:varyColors val="0"/>
        <c:ser>
          <c:idx val="0"/>
          <c:order val="0"/>
          <c:tx>
            <c:strRef>
              <c:f>'que3'!$B$3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'que3'!$A$4:$A$16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'que3'!$B$4:$B$16</c:f>
              <c:numCache>
                <c:formatCode>General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FD-420C-852C-E8416DACF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240431"/>
        <c:axId val="341945455"/>
      </c:lineChart>
      <c:catAx>
        <c:axId val="502240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45455"/>
        <c:crosses val="autoZero"/>
        <c:auto val="1"/>
        <c:lblAlgn val="ctr"/>
        <c:lblOffset val="100"/>
        <c:noMultiLvlLbl val="0"/>
      </c:catAx>
      <c:valAx>
        <c:axId val="34194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4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[sid.xlsx]que4!PivotTable7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Region wise payment mode</a:t>
            </a:r>
          </a:p>
        </c:rich>
      </c:tx>
      <c:layout>
        <c:manualLayout>
          <c:xMode val="edge"/>
          <c:yMode val="edge"/>
          <c:x val="0.32461862211043846"/>
          <c:y val="1.89617045900758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7367323466589134E-2"/>
          <c:y val="0.19305908611817224"/>
          <c:w val="0.65878018372703417"/>
          <c:h val="0.6585309128025663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'que4'!$B$3:$B$4</c:f>
              <c:strCache>
                <c:ptCount val="1"/>
                <c:pt idx="0">
                  <c:v>Card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'que4'!$A$5:$A$9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'que4'!$B$5:$B$9</c:f>
              <c:numCache>
                <c:formatCode>General</c:formatCode>
                <c:ptCount val="4"/>
                <c:pt idx="0">
                  <c:v>1247</c:v>
                </c:pt>
                <c:pt idx="1">
                  <c:v>1303</c:v>
                </c:pt>
                <c:pt idx="2">
                  <c:v>1309</c:v>
                </c:pt>
                <c:pt idx="3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D-466D-BBCB-355A4E4B9D7E}"/>
            </c:ext>
          </c:extLst>
        </c:ser>
        <c:ser>
          <c:idx val="1"/>
          <c:order val="1"/>
          <c:tx>
            <c:strRef>
              <c:f>'que4'!$C$3:$C$4</c:f>
              <c:strCache>
                <c:ptCount val="1"/>
                <c:pt idx="0">
                  <c:v>Cash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'que4'!$A$5:$A$9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'que4'!$C$5:$C$9</c:f>
              <c:numCache>
                <c:formatCode>General</c:formatCode>
                <c:ptCount val="4"/>
                <c:pt idx="0">
                  <c:v>1249</c:v>
                </c:pt>
                <c:pt idx="1">
                  <c:v>1312</c:v>
                </c:pt>
                <c:pt idx="2">
                  <c:v>1285</c:v>
                </c:pt>
                <c:pt idx="3">
                  <c:v>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D-466D-BBCB-355A4E4B9D7E}"/>
            </c:ext>
          </c:extLst>
        </c:ser>
        <c:ser>
          <c:idx val="2"/>
          <c:order val="2"/>
          <c:tx>
            <c:strRef>
              <c:f>'que4'!$D$3:$D$4</c:f>
              <c:strCache>
                <c:ptCount val="1"/>
                <c:pt idx="0">
                  <c:v>UPI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'que4'!$A$5:$A$9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'que4'!$D$5:$D$9</c:f>
              <c:numCache>
                <c:formatCode>General</c:formatCode>
                <c:ptCount val="4"/>
                <c:pt idx="0">
                  <c:v>1282</c:v>
                </c:pt>
                <c:pt idx="1">
                  <c:v>1309</c:v>
                </c:pt>
                <c:pt idx="2">
                  <c:v>1259</c:v>
                </c:pt>
                <c:pt idx="3">
                  <c:v>1286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4D-466D-BBCB-355A4E4B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3396831"/>
        <c:axId val="341950255"/>
        <c:axId val="0"/>
      </c:bar3DChart>
      <c:catAx>
        <c:axId val="36339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50255"/>
        <c:crosses val="autoZero"/>
        <c:auto val="1"/>
        <c:lblAlgn val="ctr"/>
        <c:lblOffset val="100"/>
        <c:noMultiLvlLbl val="0"/>
      </c:catAx>
      <c:valAx>
        <c:axId val="3419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39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[sid.xlsx]que5!PivotTable8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City</a:t>
            </a:r>
            <a:r>
              <a:rPr lang="en-US" baseline="0">
                <a:solidFill>
                  <a:schemeClr val="tx1"/>
                </a:solidFill>
              </a:rPr>
              <a:t> wise Sales</a:t>
            </a:r>
          </a:p>
        </c:rich>
      </c:tx>
      <c:layout>
        <c:manualLayout>
          <c:xMode val="edge"/>
          <c:yMode val="edge"/>
          <c:x val="0.24619047619047618"/>
          <c:y val="3.195924038906902E-2"/>
        </c:manualLayout>
      </c:layout>
      <c:overlay val="0"/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'que5'!$B$3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'que5'!$A$4:$A$10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'que5'!$B$4:$B$10</c:f>
              <c:numCache>
                <c:formatCode>General</c:formatCode>
                <c:ptCount val="6"/>
                <c:pt idx="0">
                  <c:v>6390907.7199999997</c:v>
                </c:pt>
                <c:pt idx="1">
                  <c:v>6563711.9100000039</c:v>
                </c:pt>
                <c:pt idx="2">
                  <c:v>6604641.2700000061</c:v>
                </c:pt>
                <c:pt idx="3">
                  <c:v>6643961.6999999899</c:v>
                </c:pt>
                <c:pt idx="4">
                  <c:v>6612502.3500000052</c:v>
                </c:pt>
                <c:pt idx="5">
                  <c:v>6447152.5699999891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4-463A-86E5-A15A918EBB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[sid.xlsx]que6!PivotTable9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</a:t>
            </a:r>
            <a:r>
              <a:rPr lang="en-US" baseline="0"/>
              <a:t> wise sales</a:t>
            </a:r>
            <a:endParaRPr lang="en-US"/>
          </a:p>
        </c:rich>
      </c:tx>
      <c:layout>
        <c:manualLayout>
          <c:xMode val="edge"/>
          <c:yMode val="edge"/>
          <c:x val="0.26539566929133857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'que6'!$A$4:$A$6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'que6'!$B$4:$B$6</c:f>
              <c:numCache>
                <c:formatCode>General</c:formatCode>
                <c:ptCount val="2"/>
                <c:pt idx="0">
                  <c:v>19456181.080000058</c:v>
                </c:pt>
                <c:pt idx="1">
                  <c:v>19806696.440000005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0-45E5-A55D-835459377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447346687"/>
        <c:axId val="1152687056"/>
      </c:barChart>
      <c:catAx>
        <c:axId val="44734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687056"/>
        <c:crosses val="autoZero"/>
        <c:auto val="1"/>
        <c:lblAlgn val="ctr"/>
        <c:lblOffset val="100"/>
        <c:noMultiLvlLbl val="0"/>
      </c:catAx>
      <c:valAx>
        <c:axId val="1152687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4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rect">
        <a:fillToRect l="100000" t="100000"/>
      </a:path>
      <a:tileRect r="-100000" b="-100000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[sid.xlsx]que7!PivotTable10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wise profit</a:t>
            </a:r>
            <a:endParaRPr lang="en-US"/>
          </a:p>
        </c:rich>
      </c:tx>
      <c:layout>
        <c:manualLayout>
          <c:xMode val="edge"/>
          <c:yMode val="edge"/>
          <c:x val="0.25808333333333333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'que7'!$B$3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'que7'!$A$4:$A$8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'que7'!$B$4:$B$8</c:f>
              <c:numCache>
                <c:formatCode>General</c:formatCode>
                <c:ptCount val="4"/>
                <c:pt idx="0">
                  <c:v>1675277.8499999982</c:v>
                </c:pt>
                <c:pt idx="1">
                  <c:v>1769020.9000000039</c:v>
                </c:pt>
                <c:pt idx="2">
                  <c:v>1714038.9500000004</c:v>
                </c:pt>
                <c:pt idx="3">
                  <c:v>1713802.1100000017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5-4185-857D-AF01BDAF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437173935"/>
        <c:axId val="1152755216"/>
      </c:barChart>
      <c:catAx>
        <c:axId val="43717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55216"/>
        <c:crosses val="autoZero"/>
        <c:auto val="1"/>
        <c:lblAlgn val="ctr"/>
        <c:lblOffset val="100"/>
        <c:noMultiLvlLbl val="0"/>
      </c:catAx>
      <c:valAx>
        <c:axId val="1152755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7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/>
      <a:srcRect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[sid.xlsx]que8!PivotTable11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type wise sales</a:t>
            </a:r>
            <a:endParaRPr lang="en-US"/>
          </a:p>
        </c:rich>
      </c:tx>
      <c:layout>
        <c:manualLayout>
          <c:xMode val="edge"/>
          <c:yMode val="edge"/>
          <c:x val="0.22220122484689414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'que8'!$B$3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E158-4255-8995-3925B535D0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158-4255-8995-3925B535D0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E158-4255-8995-3925B535D0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'que8'!$A$4:$A$7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'que8'!$B$4:$B$7</c:f>
              <c:numCache>
                <c:formatCode>General</c:formatCode>
                <c:ptCount val="3"/>
                <c:pt idx="0">
                  <c:v>12932889.199999981</c:v>
                </c:pt>
                <c:pt idx="1">
                  <c:v>13201565.739999996</c:v>
                </c:pt>
                <c:pt idx="2">
                  <c:v>13128422.580000047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8-4255-8995-3925B535D04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gradFill flip="none" rotWithShape="1">
          <a:gsLst>
            <a:gs pos="0">
              <a:schemeClr val="accent6">
                <a:lumMod val="5000"/>
                <a:lumOff val="95000"/>
              </a:schemeClr>
            </a:gs>
            <a:gs pos="74000">
              <a:schemeClr val="accent6">
                <a:lumMod val="45000"/>
                <a:lumOff val="55000"/>
              </a:schemeClr>
            </a:gs>
            <a:gs pos="83000">
              <a:schemeClr val="accent6">
                <a:lumMod val="45000"/>
                <a:lumOff val="55000"/>
              </a:schemeClr>
            </a:gs>
            <a:gs pos="100000">
              <a:schemeClr val="accent6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[sid.xlsx]que9!PivotTable12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QUANTITY</a:t>
            </a:r>
            <a:endParaRPr lang="en-US"/>
          </a:p>
        </c:rich>
      </c:tx>
      <c:layout>
        <c:manualLayout>
          <c:xMode val="edge"/>
          <c:yMode val="edge"/>
          <c:x val="0.22514573396926338"/>
          <c:y val="3.838863090831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'que9'!$B$3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'que9'!$A$4:$A$9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'que9'!$B$4:$B$9</c:f>
              <c:numCache>
                <c:formatCode>General</c:formatCode>
                <c:ptCount val="5"/>
                <c:pt idx="0">
                  <c:v>15000</c:v>
                </c:pt>
                <c:pt idx="1">
                  <c:v>15598</c:v>
                </c:pt>
                <c:pt idx="2">
                  <c:v>15132</c:v>
                </c:pt>
                <c:pt idx="3">
                  <c:v>15659</c:v>
                </c:pt>
                <c:pt idx="4">
                  <c:v>15442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B-4C74-807D-465D55099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03823"/>
        <c:axId val="1152755696"/>
      </c:lineChart>
      <c:catAx>
        <c:axId val="31840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55696"/>
        <c:crosses val="autoZero"/>
        <c:auto val="1"/>
        <c:lblAlgn val="ctr"/>
        <c:lblOffset val="100"/>
        <c:noMultiLvlLbl val="0"/>
      </c:catAx>
      <c:valAx>
        <c:axId val="115275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40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[sid.xlsx]que10!PivotTable13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75000"/>
                  </a:schemeClr>
                </a:solidFill>
              </a:rPr>
              <a:t>PAYMENT MODE WISE PROFIT</a:t>
            </a:r>
          </a:p>
        </c:rich>
      </c:tx>
      <c:layout>
        <c:manualLayout>
          <c:xMode val="edge"/>
          <c:yMode val="edge"/>
          <c:x val="0.18203455818022746"/>
          <c:y val="3.0292795170040743E-2"/>
        </c:manualLayout>
      </c:layout>
      <c:overlay val="0"/>
      <c:spPr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'que10'!$B$3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'que10'!$A$4:$A$7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'que10'!$B$4:$B$7</c:f>
              <c:numCache>
                <c:formatCode>General</c:formatCode>
                <c:ptCount val="3"/>
                <c:pt idx="0">
                  <c:v>1448.83</c:v>
                </c:pt>
                <c:pt idx="1">
                  <c:v>1462.02</c:v>
                </c:pt>
                <c:pt idx="2">
                  <c:v>1486.66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0-4CBA-B3A4-8948B4307F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1</xdr:row>
      <xdr:rowOff>175260</xdr:rowOff>
    </xdr:from>
    <xdr:to>
      <xdr:col>10</xdr:col>
      <xdr:colOff>480060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93E09-A54C-5966-C055-FF5CABF93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15240</xdr:rowOff>
    </xdr:from>
    <xdr:to>
      <xdr:col>10</xdr:col>
      <xdr:colOff>304800</xdr:colOff>
      <xdr:row>19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069A7B-E6FC-AE2F-9FA1-F055B836F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563879</xdr:colOff>
      <xdr:row>1</xdr:row>
      <xdr:rowOff>83820</xdr:rowOff>
    </xdr:from>
    <xdr:to>
      <xdr:col>12</xdr:col>
      <xdr:colOff>545523</xdr:colOff>
      <xdr:row>24</xdr:row>
      <xdr:rowOff>51954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B0144-D3A0-4618-7CFF-9354A3A7A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2</xdr:row>
      <xdr:rowOff>7620</xdr:rowOff>
    </xdr:from>
    <xdr:to>
      <xdr:col>13</xdr:col>
      <xdr:colOff>464820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17EF2C-9003-04A3-9937-890F30FB7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533400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1C82D-BD8F-049C-949C-D51577887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7620</xdr:rowOff>
    </xdr:from>
    <xdr:to>
      <xdr:col>10</xdr:col>
      <xdr:colOff>297180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2BCBE-2FA4-7D5D-594B-1E71667F0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0</xdr:rowOff>
    </xdr:from>
    <xdr:to>
      <xdr:col>10</xdr:col>
      <xdr:colOff>297180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BD0FC1-6B75-D527-B5A6-FE466ACE0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2</xdr:row>
      <xdr:rowOff>0</xdr:rowOff>
    </xdr:from>
    <xdr:to>
      <xdr:col>10</xdr:col>
      <xdr:colOff>259080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FA946-29FA-0E47-3958-F82BE8276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15240</xdr:rowOff>
    </xdr:from>
    <xdr:to>
      <xdr:col>10</xdr:col>
      <xdr:colOff>541020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E98FA-FC94-DEB5-D69F-D2CD879D7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7620</xdr:rowOff>
    </xdr:from>
    <xdr:to>
      <xdr:col>10</xdr:col>
      <xdr:colOff>312420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9577C-C3A1-15BA-DD23-3F8F1768D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i" refreshedDate="46294.430505902776" createdVersion="8" refreshedVersion="8" minRefreshableVersion="3" recordCount="15345" xr:uid="{A52170C5-1F02-4701-BE03-D6FE85E0C601}">
  <cacheSource type="worksheet">
    <worksheetSource ref="A1:L15346" sheet="Sheet1"/>
  </cacheSource>
  <cacheFields count="18">
    <cacheField name="order_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4">
      <sharedItems containsSemiMixedTypes="0" containsNonDate="0" containsDate="1" containsString="0" minDate="2023-01-01T00:00:00" maxDate="2025-01-0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  <fieldGroup par="14"/>
    </cacheField>
    <cacheField name="delivery_date" numFmtId="14">
      <sharedItems containsSemiMixedTypes="0" containsNonDate="0" containsDate="1" containsString="0" minDate="2023-01-02T00:00:00" maxDate="2025-01-08T00:00:00" count="737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</sharedItems>
      <fieldGroup par="17"/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String="0" containsNumber="1" minValue="5.76" maxValue="1486.66"/>
    </cacheField>
    <cacheField name="city" numFmtId="0">
      <sharedItems count="6">
        <s v="Pune"/>
        <s v="Hyderabad"/>
        <s v="Bangalore"/>
        <s v="Mumbai"/>
        <s v="Delhi"/>
        <s v="Chennai"/>
      </sharedItems>
    </cacheField>
    <cacheField name="Months (order_date)" numFmtId="0" databaseField="0">
      <fieldGroup base="6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1T00:00:00" endDate="2025-01-01T00:00:00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1T00:00:00" endDate="2025-01-01T00:00:00"/>
        <groupItems count="5">
          <s v="&lt;01-01-2023"/>
          <s v="2023"/>
          <s v="2024"/>
          <s v="2025"/>
          <s v="&gt;01-01-2025"/>
        </groupItems>
      </fieldGroup>
    </cacheField>
    <cacheField name="Months (delivery_date)" numFmtId="0" databaseField="0">
      <fieldGroup base="7">
        <rangePr groupBy="months" startDate="2023-01-02T00:00:00" endDate="2025-01-08T00:00:00"/>
        <groupItems count="14">
          <s v="&lt;02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1-2025"/>
        </groupItems>
      </fieldGroup>
    </cacheField>
    <cacheField name="Quarters (delivery_date)" numFmtId="0" databaseField="0">
      <fieldGroup base="7">
        <rangePr groupBy="quarters" startDate="2023-01-02T00:00:00" endDate="2025-01-08T00:00:00"/>
        <groupItems count="6">
          <s v="&lt;02-01-2023"/>
          <s v="Qtr1"/>
          <s v="Qtr2"/>
          <s v="Qtr3"/>
          <s v="Qtr4"/>
          <s v="&gt;08-01-2025"/>
        </groupItems>
      </fieldGroup>
    </cacheField>
    <cacheField name="Years (delivery_date)" numFmtId="0" databaseField="0">
      <fieldGroup base="7">
        <rangePr groupBy="years" startDate="2023-01-02T00:00:00" endDate="2025-01-08T00:00:00"/>
        <groupItems count="5">
          <s v="&lt;02-01-2023"/>
          <s v="2023"/>
          <s v="2024"/>
          <s v="2025"/>
          <s v="&gt;08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x v="0"/>
    <n v="713.49"/>
    <n v="0.31"/>
    <n v="3"/>
    <x v="0"/>
    <x v="0"/>
    <x v="0"/>
    <x v="0"/>
    <n v="114.72"/>
    <x v="0"/>
  </r>
  <r>
    <s v="ORD100001"/>
    <x v="1"/>
    <x v="1"/>
    <n v="3802.97"/>
    <n v="0.38"/>
    <n v="4"/>
    <x v="1"/>
    <x v="1"/>
    <x v="1"/>
    <x v="1"/>
    <n v="971.41"/>
    <x v="1"/>
  </r>
  <r>
    <s v="ORD100002"/>
    <x v="2"/>
    <x v="2"/>
    <n v="3588.97"/>
    <n v="0.1"/>
    <n v="7"/>
    <x v="2"/>
    <x v="2"/>
    <x v="1"/>
    <x v="2"/>
    <n v="769.08"/>
    <x v="2"/>
  </r>
  <r>
    <s v="ORD100003"/>
    <x v="0"/>
    <x v="1"/>
    <n v="1160.8599999999999"/>
    <n v="0.27"/>
    <n v="5"/>
    <x v="3"/>
    <x v="3"/>
    <x v="0"/>
    <x v="0"/>
    <n v="71.61"/>
    <x v="0"/>
  </r>
  <r>
    <s v="ORD100004"/>
    <x v="0"/>
    <x v="1"/>
    <n v="3071.32"/>
    <n v="0"/>
    <n v="7"/>
    <x v="4"/>
    <x v="4"/>
    <x v="2"/>
    <x v="2"/>
    <n v="621.91999999999996"/>
    <x v="2"/>
  </r>
  <r>
    <s v="ORD100005"/>
    <x v="1"/>
    <x v="3"/>
    <n v="2566.1799999999998"/>
    <n v="0.02"/>
    <n v="6"/>
    <x v="5"/>
    <x v="5"/>
    <x v="0"/>
    <x v="0"/>
    <n v="578.94000000000005"/>
    <x v="3"/>
  </r>
  <r>
    <s v="ORD100006"/>
    <x v="2"/>
    <x v="4"/>
    <n v="398"/>
    <n v="0.16"/>
    <n v="4"/>
    <x v="6"/>
    <x v="6"/>
    <x v="2"/>
    <x v="2"/>
    <n v="110.31"/>
    <x v="3"/>
  </r>
  <r>
    <s v="ORD100007"/>
    <x v="2"/>
    <x v="4"/>
    <n v="1462.95"/>
    <n v="0.23"/>
    <n v="2"/>
    <x v="7"/>
    <x v="7"/>
    <x v="1"/>
    <x v="0"/>
    <n v="91.68"/>
    <x v="2"/>
  </r>
  <r>
    <s v="ORD100008"/>
    <x v="0"/>
    <x v="4"/>
    <n v="4997.47"/>
    <n v="0.28999999999999998"/>
    <n v="6"/>
    <x v="8"/>
    <x v="8"/>
    <x v="1"/>
    <x v="1"/>
    <n v="995.78"/>
    <x v="4"/>
  </r>
  <r>
    <s v="ORD100009"/>
    <x v="3"/>
    <x v="3"/>
    <n v="587.72"/>
    <n v="0.44"/>
    <n v="6"/>
    <x v="9"/>
    <x v="9"/>
    <x v="2"/>
    <x v="2"/>
    <n v="102.96"/>
    <x v="0"/>
  </r>
  <r>
    <s v="ORD100010"/>
    <x v="0"/>
    <x v="0"/>
    <n v="2581.42"/>
    <n v="0.39"/>
    <n v="6"/>
    <x v="10"/>
    <x v="10"/>
    <x v="1"/>
    <x v="2"/>
    <n v="542.82000000000005"/>
    <x v="2"/>
  </r>
  <r>
    <s v="ORD100011"/>
    <x v="0"/>
    <x v="0"/>
    <n v="4261.74"/>
    <n v="0.15"/>
    <n v="1"/>
    <x v="11"/>
    <x v="1"/>
    <x v="2"/>
    <x v="0"/>
    <n v="1028.47"/>
    <x v="0"/>
  </r>
  <r>
    <s v="ORD100012"/>
    <x v="0"/>
    <x v="2"/>
    <n v="1573.19"/>
    <n v="0.37"/>
    <n v="6"/>
    <x v="12"/>
    <x v="11"/>
    <x v="2"/>
    <x v="2"/>
    <n v="131.5"/>
    <x v="2"/>
  </r>
  <r>
    <s v="ORD100013"/>
    <x v="0"/>
    <x v="0"/>
    <n v="1377.47"/>
    <n v="0.27"/>
    <n v="2"/>
    <x v="13"/>
    <x v="12"/>
    <x v="0"/>
    <x v="2"/>
    <n v="255.49"/>
    <x v="4"/>
  </r>
  <r>
    <s v="ORD100014"/>
    <x v="1"/>
    <x v="0"/>
    <n v="4464.8900000000003"/>
    <n v="0.39"/>
    <n v="5"/>
    <x v="8"/>
    <x v="13"/>
    <x v="1"/>
    <x v="0"/>
    <n v="804.36"/>
    <x v="0"/>
  </r>
  <r>
    <s v="ORD100015"/>
    <x v="2"/>
    <x v="4"/>
    <n v="1593.67"/>
    <n v="0.21"/>
    <n v="7"/>
    <x v="14"/>
    <x v="14"/>
    <x v="0"/>
    <x v="1"/>
    <n v="284.91000000000003"/>
    <x v="5"/>
  </r>
  <r>
    <s v="ORD100016"/>
    <x v="1"/>
    <x v="1"/>
    <n v="3292.32"/>
    <n v="0.05"/>
    <n v="1"/>
    <x v="15"/>
    <x v="15"/>
    <x v="0"/>
    <x v="1"/>
    <n v="504.83"/>
    <x v="3"/>
  </r>
  <r>
    <s v="ORD100017"/>
    <x v="1"/>
    <x v="0"/>
    <n v="3727.53"/>
    <n v="0.31"/>
    <n v="5"/>
    <x v="16"/>
    <x v="16"/>
    <x v="1"/>
    <x v="1"/>
    <n v="978.07"/>
    <x v="5"/>
  </r>
  <r>
    <s v="ORD100018"/>
    <x v="1"/>
    <x v="0"/>
    <n v="3964.23"/>
    <n v="0.28000000000000003"/>
    <n v="9"/>
    <x v="17"/>
    <x v="17"/>
    <x v="0"/>
    <x v="0"/>
    <n v="260.95"/>
    <x v="2"/>
  </r>
  <r>
    <s v="ORD100019"/>
    <x v="0"/>
    <x v="3"/>
    <n v="4974.32"/>
    <n v="0.48"/>
    <n v="3"/>
    <x v="18"/>
    <x v="18"/>
    <x v="1"/>
    <x v="1"/>
    <n v="727.29"/>
    <x v="4"/>
  </r>
  <r>
    <s v="ORD100020"/>
    <x v="3"/>
    <x v="2"/>
    <n v="4035.64"/>
    <n v="0.08"/>
    <n v="2"/>
    <x v="19"/>
    <x v="19"/>
    <x v="1"/>
    <x v="2"/>
    <n v="798.81"/>
    <x v="4"/>
  </r>
  <r>
    <s v="ORD100021"/>
    <x v="2"/>
    <x v="3"/>
    <n v="3319.36"/>
    <n v="0.33"/>
    <n v="2"/>
    <x v="20"/>
    <x v="20"/>
    <x v="0"/>
    <x v="2"/>
    <n v="920.22"/>
    <x v="2"/>
  </r>
  <r>
    <s v="ORD100022"/>
    <x v="3"/>
    <x v="4"/>
    <n v="4487.7700000000004"/>
    <n v="0.24"/>
    <n v="3"/>
    <x v="21"/>
    <x v="21"/>
    <x v="1"/>
    <x v="1"/>
    <n v="931.37"/>
    <x v="0"/>
  </r>
  <r>
    <s v="ORD100023"/>
    <x v="1"/>
    <x v="1"/>
    <n v="4538.1499999999996"/>
    <n v="0.19"/>
    <n v="1"/>
    <x v="22"/>
    <x v="22"/>
    <x v="1"/>
    <x v="2"/>
    <n v="375.7"/>
    <x v="4"/>
  </r>
  <r>
    <s v="ORD100024"/>
    <x v="1"/>
    <x v="2"/>
    <n v="4868.5200000000004"/>
    <n v="0.4"/>
    <n v="2"/>
    <x v="23"/>
    <x v="23"/>
    <x v="1"/>
    <x v="2"/>
    <n v="1072.26"/>
    <x v="3"/>
  </r>
  <r>
    <s v="ORD100025"/>
    <x v="3"/>
    <x v="3"/>
    <n v="3904.68"/>
    <n v="0.41"/>
    <n v="6"/>
    <x v="24"/>
    <x v="24"/>
    <x v="1"/>
    <x v="1"/>
    <n v="526.66"/>
    <x v="1"/>
  </r>
  <r>
    <s v="ORD100026"/>
    <x v="3"/>
    <x v="0"/>
    <n v="1055.1400000000001"/>
    <n v="0.36"/>
    <n v="8"/>
    <x v="25"/>
    <x v="25"/>
    <x v="0"/>
    <x v="0"/>
    <n v="207.61"/>
    <x v="5"/>
  </r>
  <r>
    <s v="ORD100027"/>
    <x v="3"/>
    <x v="0"/>
    <n v="3578.05"/>
    <n v="0.04"/>
    <n v="4"/>
    <x v="26"/>
    <x v="26"/>
    <x v="2"/>
    <x v="1"/>
    <n v="689.74"/>
    <x v="3"/>
  </r>
  <r>
    <s v="ORD100028"/>
    <x v="1"/>
    <x v="2"/>
    <n v="468.13"/>
    <n v="0.17"/>
    <n v="2"/>
    <x v="27"/>
    <x v="27"/>
    <x v="0"/>
    <x v="0"/>
    <n v="43.58"/>
    <x v="1"/>
  </r>
  <r>
    <s v="ORD100029"/>
    <x v="1"/>
    <x v="0"/>
    <n v="1658.02"/>
    <n v="0.02"/>
    <n v="5"/>
    <x v="28"/>
    <x v="28"/>
    <x v="2"/>
    <x v="2"/>
    <n v="422.33"/>
    <x v="4"/>
  </r>
  <r>
    <s v="ORD100030"/>
    <x v="2"/>
    <x v="3"/>
    <n v="667.46"/>
    <n v="0.17"/>
    <n v="3"/>
    <x v="29"/>
    <x v="29"/>
    <x v="2"/>
    <x v="1"/>
    <n v="123.49"/>
    <x v="0"/>
  </r>
  <r>
    <s v="ORD100031"/>
    <x v="2"/>
    <x v="3"/>
    <n v="4754.72"/>
    <n v="0.32"/>
    <n v="5"/>
    <x v="30"/>
    <x v="30"/>
    <x v="2"/>
    <x v="2"/>
    <n v="697.03"/>
    <x v="5"/>
  </r>
  <r>
    <s v="ORD100032"/>
    <x v="1"/>
    <x v="0"/>
    <n v="1759.9"/>
    <n v="0.26"/>
    <n v="3"/>
    <x v="31"/>
    <x v="31"/>
    <x v="1"/>
    <x v="2"/>
    <n v="178.58"/>
    <x v="4"/>
  </r>
  <r>
    <s v="ORD100033"/>
    <x v="3"/>
    <x v="0"/>
    <n v="3594.76"/>
    <n v="0.35"/>
    <n v="4"/>
    <x v="32"/>
    <x v="32"/>
    <x v="2"/>
    <x v="0"/>
    <n v="1002.97"/>
    <x v="4"/>
  </r>
  <r>
    <s v="ORD100034"/>
    <x v="3"/>
    <x v="4"/>
    <n v="2899.46"/>
    <n v="0.28000000000000003"/>
    <n v="5"/>
    <x v="33"/>
    <x v="33"/>
    <x v="1"/>
    <x v="2"/>
    <n v="320.43"/>
    <x v="2"/>
  </r>
  <r>
    <s v="ORD100035"/>
    <x v="2"/>
    <x v="1"/>
    <n v="626.80999999999995"/>
    <n v="0.28000000000000003"/>
    <n v="7"/>
    <x v="34"/>
    <x v="13"/>
    <x v="1"/>
    <x v="0"/>
    <n v="177.84"/>
    <x v="3"/>
  </r>
  <r>
    <s v="ORD100036"/>
    <x v="1"/>
    <x v="2"/>
    <n v="2850.59"/>
    <n v="0.26"/>
    <n v="2"/>
    <x v="35"/>
    <x v="34"/>
    <x v="1"/>
    <x v="1"/>
    <n v="528.38"/>
    <x v="5"/>
  </r>
  <r>
    <s v="ORD100037"/>
    <x v="2"/>
    <x v="3"/>
    <n v="3339.02"/>
    <n v="0.18"/>
    <n v="6"/>
    <x v="36"/>
    <x v="35"/>
    <x v="0"/>
    <x v="2"/>
    <n v="586.69000000000005"/>
    <x v="1"/>
  </r>
  <r>
    <s v="ORD100038"/>
    <x v="2"/>
    <x v="2"/>
    <n v="4419.43"/>
    <n v="0.22"/>
    <n v="6"/>
    <x v="37"/>
    <x v="36"/>
    <x v="2"/>
    <x v="0"/>
    <n v="742.22"/>
    <x v="0"/>
  </r>
  <r>
    <s v="ORD100039"/>
    <x v="0"/>
    <x v="4"/>
    <n v="443.42"/>
    <n v="0.06"/>
    <n v="6"/>
    <x v="38"/>
    <x v="37"/>
    <x v="0"/>
    <x v="1"/>
    <n v="119.91"/>
    <x v="2"/>
  </r>
  <r>
    <s v="ORD100040"/>
    <x v="0"/>
    <x v="3"/>
    <n v="1548.61"/>
    <n v="0.42"/>
    <n v="7"/>
    <x v="39"/>
    <x v="38"/>
    <x v="1"/>
    <x v="2"/>
    <n v="392.57"/>
    <x v="0"/>
  </r>
  <r>
    <s v="ORD100041"/>
    <x v="0"/>
    <x v="4"/>
    <n v="3492.47"/>
    <n v="0.44"/>
    <n v="3"/>
    <x v="40"/>
    <x v="39"/>
    <x v="0"/>
    <x v="1"/>
    <n v="765.08"/>
    <x v="3"/>
  </r>
  <r>
    <s v="ORD100042"/>
    <x v="3"/>
    <x v="4"/>
    <n v="268.23"/>
    <n v="0.38"/>
    <n v="5"/>
    <x v="41"/>
    <x v="40"/>
    <x v="1"/>
    <x v="2"/>
    <n v="48.54"/>
    <x v="1"/>
  </r>
  <r>
    <s v="ORD100043"/>
    <x v="1"/>
    <x v="0"/>
    <n v="1097.4100000000001"/>
    <n v="0.28999999999999998"/>
    <n v="9"/>
    <x v="42"/>
    <x v="41"/>
    <x v="0"/>
    <x v="2"/>
    <n v="235.05"/>
    <x v="3"/>
  </r>
  <r>
    <s v="ORD100044"/>
    <x v="1"/>
    <x v="2"/>
    <n v="1171.48"/>
    <n v="0.28000000000000003"/>
    <n v="9"/>
    <x v="43"/>
    <x v="42"/>
    <x v="1"/>
    <x v="1"/>
    <n v="129.80000000000001"/>
    <x v="5"/>
  </r>
  <r>
    <s v="ORD100045"/>
    <x v="1"/>
    <x v="2"/>
    <n v="3379.7"/>
    <n v="0.24"/>
    <n v="7"/>
    <x v="44"/>
    <x v="43"/>
    <x v="1"/>
    <x v="2"/>
    <n v="588.79"/>
    <x v="5"/>
  </r>
  <r>
    <s v="ORD100046"/>
    <x v="1"/>
    <x v="0"/>
    <n v="1501.21"/>
    <n v="0.12"/>
    <n v="9"/>
    <x v="45"/>
    <x v="44"/>
    <x v="0"/>
    <x v="1"/>
    <n v="127.89"/>
    <x v="0"/>
  </r>
  <r>
    <s v="ORD100047"/>
    <x v="0"/>
    <x v="2"/>
    <n v="3038.02"/>
    <n v="0.19"/>
    <n v="3"/>
    <x v="46"/>
    <x v="45"/>
    <x v="1"/>
    <x v="2"/>
    <n v="249.34"/>
    <x v="5"/>
  </r>
  <r>
    <s v="ORD100048"/>
    <x v="3"/>
    <x v="0"/>
    <n v="4830.21"/>
    <n v="0.49"/>
    <n v="7"/>
    <x v="47"/>
    <x v="46"/>
    <x v="2"/>
    <x v="2"/>
    <n v="1097.26"/>
    <x v="5"/>
  </r>
  <r>
    <s v="ORD100049"/>
    <x v="3"/>
    <x v="3"/>
    <n v="3986.89"/>
    <n v="7.0000000000000007E-2"/>
    <n v="1"/>
    <x v="48"/>
    <x v="47"/>
    <x v="0"/>
    <x v="2"/>
    <n v="1139.21"/>
    <x v="1"/>
  </r>
  <r>
    <s v="ORD100050"/>
    <x v="0"/>
    <x v="4"/>
    <n v="1731.22"/>
    <n v="0.27"/>
    <n v="7"/>
    <x v="49"/>
    <x v="48"/>
    <x v="0"/>
    <x v="0"/>
    <n v="433.9"/>
    <x v="2"/>
  </r>
  <r>
    <s v="ORD100051"/>
    <x v="3"/>
    <x v="4"/>
    <n v="2414.7600000000002"/>
    <n v="0.43"/>
    <n v="3"/>
    <x v="50"/>
    <x v="49"/>
    <x v="1"/>
    <x v="2"/>
    <n v="687.58"/>
    <x v="1"/>
  </r>
  <r>
    <s v="ORD100052"/>
    <x v="0"/>
    <x v="2"/>
    <n v="1083.3"/>
    <n v="0.23"/>
    <n v="3"/>
    <x v="51"/>
    <x v="50"/>
    <x v="0"/>
    <x v="2"/>
    <n v="114.25"/>
    <x v="3"/>
  </r>
  <r>
    <s v="ORD100053"/>
    <x v="1"/>
    <x v="1"/>
    <n v="177.03"/>
    <n v="0.3"/>
    <n v="7"/>
    <x v="52"/>
    <x v="51"/>
    <x v="2"/>
    <x v="0"/>
    <n v="20.43"/>
    <x v="1"/>
  </r>
  <r>
    <s v="ORD100054"/>
    <x v="0"/>
    <x v="4"/>
    <n v="1519.61"/>
    <n v="0.41"/>
    <n v="8"/>
    <x v="53"/>
    <x v="52"/>
    <x v="0"/>
    <x v="0"/>
    <n v="237.01"/>
    <x v="4"/>
  </r>
  <r>
    <s v="ORD100055"/>
    <x v="1"/>
    <x v="0"/>
    <n v="1910.1"/>
    <n v="0.27"/>
    <n v="4"/>
    <x v="54"/>
    <x v="53"/>
    <x v="2"/>
    <x v="2"/>
    <n v="278.48"/>
    <x v="0"/>
  </r>
  <r>
    <s v="ORD100056"/>
    <x v="1"/>
    <x v="1"/>
    <n v="2865.4"/>
    <n v="0.37"/>
    <n v="1"/>
    <x v="55"/>
    <x v="54"/>
    <x v="0"/>
    <x v="2"/>
    <n v="356.81"/>
    <x v="0"/>
  </r>
  <r>
    <s v="ORD100057"/>
    <x v="2"/>
    <x v="1"/>
    <n v="4725.93"/>
    <n v="0.17"/>
    <n v="5"/>
    <x v="56"/>
    <x v="55"/>
    <x v="2"/>
    <x v="2"/>
    <n v="581.75"/>
    <x v="5"/>
  </r>
  <r>
    <s v="ORD100058"/>
    <x v="0"/>
    <x v="4"/>
    <n v="4744.4799999999996"/>
    <n v="0.37"/>
    <n v="4"/>
    <x v="57"/>
    <x v="56"/>
    <x v="0"/>
    <x v="1"/>
    <n v="1320.22"/>
    <x v="2"/>
  </r>
  <r>
    <s v="ORD100059"/>
    <x v="2"/>
    <x v="4"/>
    <n v="443.48"/>
    <n v="0.02"/>
    <n v="9"/>
    <x v="58"/>
    <x v="57"/>
    <x v="2"/>
    <x v="1"/>
    <n v="42.23"/>
    <x v="4"/>
  </r>
  <r>
    <s v="ORD100060"/>
    <x v="0"/>
    <x v="4"/>
    <n v="3111.76"/>
    <n v="0.08"/>
    <n v="3"/>
    <x v="59"/>
    <x v="58"/>
    <x v="1"/>
    <x v="1"/>
    <n v="835.81"/>
    <x v="2"/>
  </r>
  <r>
    <s v="ORD100061"/>
    <x v="0"/>
    <x v="0"/>
    <n v="307.52999999999997"/>
    <n v="0.32"/>
    <n v="4"/>
    <x v="60"/>
    <x v="59"/>
    <x v="0"/>
    <x v="2"/>
    <n v="54.58"/>
    <x v="0"/>
  </r>
  <r>
    <s v="ORD100062"/>
    <x v="2"/>
    <x v="1"/>
    <n v="3275.6"/>
    <n v="0.22"/>
    <n v="3"/>
    <x v="61"/>
    <x v="60"/>
    <x v="0"/>
    <x v="2"/>
    <n v="922.83"/>
    <x v="5"/>
  </r>
  <r>
    <s v="ORD100063"/>
    <x v="2"/>
    <x v="2"/>
    <n v="676.75"/>
    <n v="0.41"/>
    <n v="3"/>
    <x v="62"/>
    <x v="61"/>
    <x v="2"/>
    <x v="1"/>
    <n v="36.86"/>
    <x v="3"/>
  </r>
  <r>
    <s v="ORD100064"/>
    <x v="0"/>
    <x v="0"/>
    <n v="4737.37"/>
    <n v="0.17"/>
    <n v="7"/>
    <x v="63"/>
    <x v="62"/>
    <x v="0"/>
    <x v="0"/>
    <n v="499.78"/>
    <x v="2"/>
  </r>
  <r>
    <s v="ORD100065"/>
    <x v="3"/>
    <x v="3"/>
    <n v="4335.26"/>
    <n v="0.38"/>
    <n v="5"/>
    <x v="2"/>
    <x v="63"/>
    <x v="2"/>
    <x v="0"/>
    <n v="757.48"/>
    <x v="4"/>
  </r>
  <r>
    <s v="ORD100066"/>
    <x v="1"/>
    <x v="4"/>
    <n v="209.41"/>
    <n v="7.0000000000000007E-2"/>
    <n v="5"/>
    <x v="64"/>
    <x v="64"/>
    <x v="1"/>
    <x v="2"/>
    <n v="17.88"/>
    <x v="0"/>
  </r>
  <r>
    <s v="ORD100067"/>
    <x v="2"/>
    <x v="1"/>
    <n v="3932.45"/>
    <n v="0.47"/>
    <n v="4"/>
    <x v="65"/>
    <x v="65"/>
    <x v="2"/>
    <x v="2"/>
    <n v="408.02"/>
    <x v="2"/>
  </r>
  <r>
    <s v="ORD100068"/>
    <x v="1"/>
    <x v="0"/>
    <n v="3215.9"/>
    <n v="0.21"/>
    <n v="8"/>
    <x v="66"/>
    <x v="66"/>
    <x v="0"/>
    <x v="2"/>
    <n v="542.05999999999995"/>
    <x v="4"/>
  </r>
  <r>
    <s v="ORD100069"/>
    <x v="3"/>
    <x v="3"/>
    <n v="2527.31"/>
    <n v="0.12"/>
    <n v="1"/>
    <x v="8"/>
    <x v="67"/>
    <x v="1"/>
    <x v="1"/>
    <n v="611.45000000000005"/>
    <x v="0"/>
  </r>
  <r>
    <s v="ORD100070"/>
    <x v="3"/>
    <x v="0"/>
    <n v="3052.91"/>
    <n v="0.39"/>
    <n v="9"/>
    <x v="67"/>
    <x v="68"/>
    <x v="2"/>
    <x v="1"/>
    <n v="752"/>
    <x v="4"/>
  </r>
  <r>
    <s v="ORD100071"/>
    <x v="3"/>
    <x v="0"/>
    <n v="3423.43"/>
    <n v="0.47"/>
    <n v="9"/>
    <x v="68"/>
    <x v="69"/>
    <x v="2"/>
    <x v="1"/>
    <n v="698.02"/>
    <x v="2"/>
  </r>
  <r>
    <s v="ORD100072"/>
    <x v="2"/>
    <x v="2"/>
    <n v="4433.84"/>
    <n v="0.46"/>
    <n v="5"/>
    <x v="69"/>
    <x v="70"/>
    <x v="1"/>
    <x v="2"/>
    <n v="1229.3"/>
    <x v="5"/>
  </r>
  <r>
    <s v="ORD100073"/>
    <x v="3"/>
    <x v="2"/>
    <n v="3860.05"/>
    <n v="0.12"/>
    <n v="1"/>
    <x v="70"/>
    <x v="65"/>
    <x v="0"/>
    <x v="0"/>
    <n v="800.39"/>
    <x v="2"/>
  </r>
  <r>
    <s v="ORD100074"/>
    <x v="2"/>
    <x v="0"/>
    <n v="2919.35"/>
    <n v="0.34"/>
    <n v="2"/>
    <x v="56"/>
    <x v="71"/>
    <x v="0"/>
    <x v="1"/>
    <n v="163.35"/>
    <x v="5"/>
  </r>
  <r>
    <s v="ORD100075"/>
    <x v="3"/>
    <x v="3"/>
    <n v="4140.62"/>
    <n v="0.27"/>
    <n v="2"/>
    <x v="71"/>
    <x v="72"/>
    <x v="0"/>
    <x v="0"/>
    <n v="743.22"/>
    <x v="2"/>
  </r>
  <r>
    <s v="ORD100076"/>
    <x v="1"/>
    <x v="1"/>
    <n v="4935.92"/>
    <n v="0.36"/>
    <n v="6"/>
    <x v="72"/>
    <x v="73"/>
    <x v="1"/>
    <x v="0"/>
    <n v="1440.78"/>
    <x v="4"/>
  </r>
  <r>
    <s v="ORD100077"/>
    <x v="1"/>
    <x v="1"/>
    <n v="1570.89"/>
    <n v="0.24"/>
    <n v="9"/>
    <x v="73"/>
    <x v="74"/>
    <x v="2"/>
    <x v="0"/>
    <n v="336.22"/>
    <x v="4"/>
  </r>
  <r>
    <s v="ORD100078"/>
    <x v="0"/>
    <x v="4"/>
    <n v="680.26"/>
    <n v="0.23"/>
    <n v="3"/>
    <x v="74"/>
    <x v="75"/>
    <x v="1"/>
    <x v="0"/>
    <n v="151.09"/>
    <x v="2"/>
  </r>
  <r>
    <s v="ORD100079"/>
    <x v="1"/>
    <x v="4"/>
    <n v="3684.1"/>
    <n v="0.44"/>
    <n v="8"/>
    <x v="75"/>
    <x v="76"/>
    <x v="2"/>
    <x v="0"/>
    <n v="289.32"/>
    <x v="0"/>
  </r>
  <r>
    <s v="ORD100080"/>
    <x v="0"/>
    <x v="1"/>
    <n v="4895.12"/>
    <n v="0.44"/>
    <n v="2"/>
    <x v="76"/>
    <x v="77"/>
    <x v="1"/>
    <x v="1"/>
    <n v="684.94"/>
    <x v="5"/>
  </r>
  <r>
    <s v="ORD100081"/>
    <x v="1"/>
    <x v="0"/>
    <n v="671.86"/>
    <n v="0.39"/>
    <n v="5"/>
    <x v="77"/>
    <x v="78"/>
    <x v="2"/>
    <x v="0"/>
    <n v="175.75"/>
    <x v="1"/>
  </r>
  <r>
    <s v="ORD100082"/>
    <x v="2"/>
    <x v="0"/>
    <n v="2215.37"/>
    <n v="0.35"/>
    <n v="4"/>
    <x v="78"/>
    <x v="79"/>
    <x v="2"/>
    <x v="2"/>
    <n v="171.87"/>
    <x v="3"/>
  </r>
  <r>
    <s v="ORD100083"/>
    <x v="1"/>
    <x v="2"/>
    <n v="405.11"/>
    <n v="0.34"/>
    <n v="5"/>
    <x v="79"/>
    <x v="80"/>
    <x v="1"/>
    <x v="1"/>
    <n v="105.25"/>
    <x v="1"/>
  </r>
  <r>
    <s v="ORD100084"/>
    <x v="0"/>
    <x v="2"/>
    <n v="3905.01"/>
    <n v="0.03"/>
    <n v="4"/>
    <x v="80"/>
    <x v="81"/>
    <x v="1"/>
    <x v="0"/>
    <n v="754.77"/>
    <x v="1"/>
  </r>
  <r>
    <s v="ORD100085"/>
    <x v="0"/>
    <x v="4"/>
    <n v="4748.67"/>
    <n v="0.37"/>
    <n v="1"/>
    <x v="81"/>
    <x v="82"/>
    <x v="1"/>
    <x v="0"/>
    <n v="705.01"/>
    <x v="0"/>
  </r>
  <r>
    <s v="ORD100086"/>
    <x v="3"/>
    <x v="1"/>
    <n v="2545.0700000000002"/>
    <n v="0.32"/>
    <n v="1"/>
    <x v="82"/>
    <x v="83"/>
    <x v="2"/>
    <x v="1"/>
    <n v="719.11"/>
    <x v="4"/>
  </r>
  <r>
    <s v="ORD100087"/>
    <x v="2"/>
    <x v="0"/>
    <n v="2106.65"/>
    <n v="0.15"/>
    <n v="6"/>
    <x v="83"/>
    <x v="84"/>
    <x v="1"/>
    <x v="0"/>
    <n v="120.84"/>
    <x v="4"/>
  </r>
  <r>
    <s v="ORD100088"/>
    <x v="1"/>
    <x v="1"/>
    <n v="4547.82"/>
    <n v="0.41"/>
    <n v="8"/>
    <x v="84"/>
    <x v="85"/>
    <x v="2"/>
    <x v="2"/>
    <n v="1281.0999999999999"/>
    <x v="5"/>
  </r>
  <r>
    <s v="ORD100089"/>
    <x v="3"/>
    <x v="3"/>
    <n v="753.6"/>
    <n v="0.42"/>
    <n v="7"/>
    <x v="85"/>
    <x v="86"/>
    <x v="2"/>
    <x v="0"/>
    <n v="203.17"/>
    <x v="3"/>
  </r>
  <r>
    <s v="ORD100090"/>
    <x v="1"/>
    <x v="1"/>
    <n v="4468.76"/>
    <n v="0.47"/>
    <n v="4"/>
    <x v="86"/>
    <x v="87"/>
    <x v="1"/>
    <x v="1"/>
    <n v="1325.93"/>
    <x v="3"/>
  </r>
  <r>
    <s v="ORD100091"/>
    <x v="1"/>
    <x v="3"/>
    <n v="2021.42"/>
    <n v="0.21"/>
    <n v="5"/>
    <x v="76"/>
    <x v="88"/>
    <x v="0"/>
    <x v="1"/>
    <n v="311.67"/>
    <x v="1"/>
  </r>
  <r>
    <s v="ORD100092"/>
    <x v="3"/>
    <x v="2"/>
    <n v="2841.09"/>
    <n v="0.28000000000000003"/>
    <n v="8"/>
    <x v="87"/>
    <x v="89"/>
    <x v="0"/>
    <x v="1"/>
    <n v="469.27"/>
    <x v="5"/>
  </r>
  <r>
    <s v="ORD100093"/>
    <x v="3"/>
    <x v="2"/>
    <n v="2688.63"/>
    <n v="0.45"/>
    <n v="6"/>
    <x v="88"/>
    <x v="90"/>
    <x v="2"/>
    <x v="2"/>
    <n v="608.51"/>
    <x v="3"/>
  </r>
  <r>
    <s v="ORD100094"/>
    <x v="3"/>
    <x v="4"/>
    <n v="3118.3"/>
    <n v="0.16"/>
    <n v="8"/>
    <x v="89"/>
    <x v="91"/>
    <x v="2"/>
    <x v="0"/>
    <n v="241.86"/>
    <x v="2"/>
  </r>
  <r>
    <s v="ORD100095"/>
    <x v="3"/>
    <x v="1"/>
    <n v="4716.3999999999996"/>
    <n v="0.4"/>
    <n v="6"/>
    <x v="90"/>
    <x v="92"/>
    <x v="0"/>
    <x v="1"/>
    <n v="523.02"/>
    <x v="4"/>
  </r>
  <r>
    <s v="ORD100096"/>
    <x v="3"/>
    <x v="1"/>
    <n v="4760.5200000000004"/>
    <n v="0.5"/>
    <n v="8"/>
    <x v="91"/>
    <x v="93"/>
    <x v="2"/>
    <x v="2"/>
    <n v="764.06"/>
    <x v="1"/>
  </r>
  <r>
    <s v="ORD100097"/>
    <x v="1"/>
    <x v="3"/>
    <n v="4172.63"/>
    <n v="0.33"/>
    <n v="4"/>
    <x v="92"/>
    <x v="94"/>
    <x v="0"/>
    <x v="2"/>
    <n v="957.31"/>
    <x v="3"/>
  </r>
  <r>
    <s v="ORD100098"/>
    <x v="3"/>
    <x v="2"/>
    <n v="1038.57"/>
    <n v="0.49"/>
    <n v="2"/>
    <x v="93"/>
    <x v="95"/>
    <x v="2"/>
    <x v="1"/>
    <n v="180.83"/>
    <x v="2"/>
  </r>
  <r>
    <s v="ORD100099"/>
    <x v="2"/>
    <x v="3"/>
    <n v="1734.23"/>
    <n v="0.26"/>
    <n v="3"/>
    <x v="94"/>
    <x v="96"/>
    <x v="2"/>
    <x v="1"/>
    <n v="186.24"/>
    <x v="1"/>
  </r>
  <r>
    <s v="ORD100100"/>
    <x v="0"/>
    <x v="2"/>
    <n v="2490.34"/>
    <n v="0.08"/>
    <n v="5"/>
    <x v="95"/>
    <x v="97"/>
    <x v="1"/>
    <x v="2"/>
    <n v="306.17"/>
    <x v="1"/>
  </r>
  <r>
    <s v="ORD100101"/>
    <x v="3"/>
    <x v="3"/>
    <n v="4536.76"/>
    <n v="0.09"/>
    <n v="4"/>
    <x v="96"/>
    <x v="98"/>
    <x v="0"/>
    <x v="1"/>
    <n v="1077.1099999999999"/>
    <x v="2"/>
  </r>
  <r>
    <s v="ORD100102"/>
    <x v="3"/>
    <x v="2"/>
    <n v="2652.24"/>
    <n v="0.37"/>
    <n v="5"/>
    <x v="97"/>
    <x v="99"/>
    <x v="2"/>
    <x v="1"/>
    <n v="666.98"/>
    <x v="4"/>
  </r>
  <r>
    <s v="ORD100103"/>
    <x v="1"/>
    <x v="3"/>
    <n v="4889.43"/>
    <n v="0"/>
    <n v="1"/>
    <x v="98"/>
    <x v="100"/>
    <x v="0"/>
    <x v="2"/>
    <n v="777.62"/>
    <x v="5"/>
  </r>
  <r>
    <s v="ORD100104"/>
    <x v="3"/>
    <x v="2"/>
    <n v="4920.82"/>
    <n v="0.33"/>
    <n v="1"/>
    <x v="99"/>
    <x v="101"/>
    <x v="1"/>
    <x v="0"/>
    <n v="483.88"/>
    <x v="3"/>
  </r>
  <r>
    <s v="ORD100105"/>
    <x v="3"/>
    <x v="3"/>
    <n v="3033.06"/>
    <n v="0.08"/>
    <n v="2"/>
    <x v="100"/>
    <x v="102"/>
    <x v="0"/>
    <x v="1"/>
    <n v="587.57000000000005"/>
    <x v="2"/>
  </r>
  <r>
    <s v="ORD100106"/>
    <x v="3"/>
    <x v="1"/>
    <n v="4399.7299999999996"/>
    <n v="0.49"/>
    <n v="2"/>
    <x v="101"/>
    <x v="103"/>
    <x v="2"/>
    <x v="2"/>
    <n v="660.08"/>
    <x v="2"/>
  </r>
  <r>
    <s v="ORD100107"/>
    <x v="1"/>
    <x v="4"/>
    <n v="4996.1899999999996"/>
    <n v="0.08"/>
    <n v="8"/>
    <x v="13"/>
    <x v="104"/>
    <x v="0"/>
    <x v="1"/>
    <n v="1047.8699999999999"/>
    <x v="1"/>
  </r>
  <r>
    <s v="ORD100108"/>
    <x v="3"/>
    <x v="3"/>
    <n v="4263.6099999999997"/>
    <n v="0.28000000000000003"/>
    <n v="4"/>
    <x v="102"/>
    <x v="105"/>
    <x v="1"/>
    <x v="1"/>
    <n v="1092.43"/>
    <x v="0"/>
  </r>
  <r>
    <s v="ORD100109"/>
    <x v="0"/>
    <x v="4"/>
    <n v="3318.86"/>
    <n v="0.33"/>
    <n v="6"/>
    <x v="103"/>
    <x v="106"/>
    <x v="0"/>
    <x v="0"/>
    <n v="604.07000000000005"/>
    <x v="1"/>
  </r>
  <r>
    <s v="ORD100110"/>
    <x v="1"/>
    <x v="1"/>
    <n v="4241.1499999999996"/>
    <n v="0.41"/>
    <n v="2"/>
    <x v="104"/>
    <x v="107"/>
    <x v="0"/>
    <x v="1"/>
    <n v="1168.31"/>
    <x v="0"/>
  </r>
  <r>
    <s v="ORD100111"/>
    <x v="0"/>
    <x v="1"/>
    <n v="505.01"/>
    <n v="0.23"/>
    <n v="1"/>
    <x v="105"/>
    <x v="108"/>
    <x v="0"/>
    <x v="1"/>
    <n v="71.8"/>
    <x v="2"/>
  </r>
  <r>
    <s v="ORD100112"/>
    <x v="1"/>
    <x v="2"/>
    <n v="3210.62"/>
    <n v="0.47"/>
    <n v="7"/>
    <x v="9"/>
    <x v="109"/>
    <x v="0"/>
    <x v="1"/>
    <n v="546.45000000000005"/>
    <x v="5"/>
  </r>
  <r>
    <s v="ORD100113"/>
    <x v="3"/>
    <x v="4"/>
    <n v="1160.96"/>
    <n v="0.24"/>
    <n v="4"/>
    <x v="106"/>
    <x v="58"/>
    <x v="2"/>
    <x v="2"/>
    <n v="223.68"/>
    <x v="3"/>
  </r>
  <r>
    <s v="ORD100114"/>
    <x v="0"/>
    <x v="0"/>
    <n v="668.71"/>
    <n v="0.13"/>
    <n v="4"/>
    <x v="107"/>
    <x v="110"/>
    <x v="0"/>
    <x v="1"/>
    <n v="153.62"/>
    <x v="1"/>
  </r>
  <r>
    <s v="ORD100115"/>
    <x v="1"/>
    <x v="2"/>
    <n v="4475.07"/>
    <n v="0.3"/>
    <n v="2"/>
    <x v="108"/>
    <x v="111"/>
    <x v="1"/>
    <x v="1"/>
    <n v="815.29"/>
    <x v="4"/>
  </r>
  <r>
    <s v="ORD100116"/>
    <x v="2"/>
    <x v="4"/>
    <n v="3234.26"/>
    <n v="0.33"/>
    <n v="9"/>
    <x v="109"/>
    <x v="112"/>
    <x v="0"/>
    <x v="2"/>
    <n v="817.55"/>
    <x v="3"/>
  </r>
  <r>
    <s v="ORD100117"/>
    <x v="3"/>
    <x v="3"/>
    <n v="1293.3800000000001"/>
    <n v="0.25"/>
    <n v="2"/>
    <x v="110"/>
    <x v="113"/>
    <x v="1"/>
    <x v="1"/>
    <n v="289.92"/>
    <x v="5"/>
  </r>
  <r>
    <s v="ORD100118"/>
    <x v="1"/>
    <x v="3"/>
    <n v="1995.23"/>
    <n v="0.37"/>
    <n v="5"/>
    <x v="111"/>
    <x v="114"/>
    <x v="1"/>
    <x v="1"/>
    <n v="274.36"/>
    <x v="0"/>
  </r>
  <r>
    <s v="ORD100119"/>
    <x v="2"/>
    <x v="1"/>
    <n v="4869.0600000000004"/>
    <n v="0.21"/>
    <n v="6"/>
    <x v="112"/>
    <x v="115"/>
    <x v="1"/>
    <x v="1"/>
    <n v="1022.41"/>
    <x v="2"/>
  </r>
  <r>
    <s v="ORD100120"/>
    <x v="1"/>
    <x v="0"/>
    <n v="4324.6899999999996"/>
    <n v="0"/>
    <n v="3"/>
    <x v="113"/>
    <x v="116"/>
    <x v="1"/>
    <x v="0"/>
    <n v="558.65"/>
    <x v="5"/>
  </r>
  <r>
    <s v="ORD100121"/>
    <x v="2"/>
    <x v="3"/>
    <n v="176.35"/>
    <n v="0.13"/>
    <n v="3"/>
    <x v="114"/>
    <x v="51"/>
    <x v="2"/>
    <x v="2"/>
    <n v="40.409999999999997"/>
    <x v="0"/>
  </r>
  <r>
    <s v="ORD100122"/>
    <x v="3"/>
    <x v="4"/>
    <n v="4901.0200000000004"/>
    <n v="0.47"/>
    <n v="6"/>
    <x v="115"/>
    <x v="51"/>
    <x v="0"/>
    <x v="2"/>
    <n v="1045.7"/>
    <x v="0"/>
  </r>
  <r>
    <s v="ORD100123"/>
    <x v="0"/>
    <x v="4"/>
    <n v="1905.79"/>
    <n v="0.38"/>
    <n v="5"/>
    <x v="35"/>
    <x v="117"/>
    <x v="0"/>
    <x v="2"/>
    <n v="179.78"/>
    <x v="3"/>
  </r>
  <r>
    <s v="ORD100124"/>
    <x v="2"/>
    <x v="3"/>
    <n v="3507.55"/>
    <n v="0.09"/>
    <n v="5"/>
    <x v="113"/>
    <x v="118"/>
    <x v="2"/>
    <x v="0"/>
    <n v="789.67"/>
    <x v="5"/>
  </r>
  <r>
    <s v="ORD100125"/>
    <x v="1"/>
    <x v="4"/>
    <n v="3592.12"/>
    <n v="0.03"/>
    <n v="5"/>
    <x v="116"/>
    <x v="119"/>
    <x v="0"/>
    <x v="2"/>
    <n v="296.98"/>
    <x v="3"/>
  </r>
  <r>
    <s v="ORD100126"/>
    <x v="3"/>
    <x v="4"/>
    <n v="4567.25"/>
    <n v="0.18"/>
    <n v="9"/>
    <x v="117"/>
    <x v="120"/>
    <x v="2"/>
    <x v="2"/>
    <n v="333.34"/>
    <x v="3"/>
  </r>
  <r>
    <s v="ORD100127"/>
    <x v="2"/>
    <x v="1"/>
    <n v="4436.8"/>
    <n v="0.42"/>
    <n v="8"/>
    <x v="111"/>
    <x v="121"/>
    <x v="1"/>
    <x v="2"/>
    <n v="934.84"/>
    <x v="2"/>
  </r>
  <r>
    <s v="ORD100128"/>
    <x v="1"/>
    <x v="0"/>
    <n v="1480.47"/>
    <n v="0.05"/>
    <n v="4"/>
    <x v="118"/>
    <x v="122"/>
    <x v="0"/>
    <x v="1"/>
    <n v="197.42"/>
    <x v="5"/>
  </r>
  <r>
    <s v="ORD100129"/>
    <x v="1"/>
    <x v="1"/>
    <n v="3253.32"/>
    <n v="0.27"/>
    <n v="6"/>
    <x v="119"/>
    <x v="123"/>
    <x v="1"/>
    <x v="0"/>
    <n v="293.39999999999998"/>
    <x v="5"/>
  </r>
  <r>
    <s v="ORD100130"/>
    <x v="1"/>
    <x v="0"/>
    <n v="2029.16"/>
    <n v="0.14000000000000001"/>
    <n v="5"/>
    <x v="120"/>
    <x v="124"/>
    <x v="0"/>
    <x v="1"/>
    <n v="602.37"/>
    <x v="1"/>
  </r>
  <r>
    <s v="ORD100131"/>
    <x v="2"/>
    <x v="4"/>
    <n v="2675.16"/>
    <n v="0.36"/>
    <n v="6"/>
    <x v="121"/>
    <x v="125"/>
    <x v="0"/>
    <x v="2"/>
    <n v="715.56"/>
    <x v="1"/>
  </r>
  <r>
    <s v="ORD100132"/>
    <x v="2"/>
    <x v="0"/>
    <n v="2817.92"/>
    <n v="0"/>
    <n v="8"/>
    <x v="122"/>
    <x v="19"/>
    <x v="0"/>
    <x v="1"/>
    <n v="265.5"/>
    <x v="0"/>
  </r>
  <r>
    <s v="ORD100133"/>
    <x v="2"/>
    <x v="4"/>
    <n v="2042.08"/>
    <n v="0.14000000000000001"/>
    <n v="6"/>
    <x v="48"/>
    <x v="126"/>
    <x v="1"/>
    <x v="2"/>
    <n v="583.83000000000004"/>
    <x v="2"/>
  </r>
  <r>
    <s v="ORD100134"/>
    <x v="0"/>
    <x v="4"/>
    <n v="2373.08"/>
    <n v="0.34"/>
    <n v="6"/>
    <x v="30"/>
    <x v="127"/>
    <x v="2"/>
    <x v="1"/>
    <n v="478.2"/>
    <x v="4"/>
  </r>
  <r>
    <s v="ORD100135"/>
    <x v="2"/>
    <x v="1"/>
    <n v="1120.8800000000001"/>
    <n v="0.27"/>
    <n v="2"/>
    <x v="123"/>
    <x v="128"/>
    <x v="1"/>
    <x v="1"/>
    <n v="201.73"/>
    <x v="4"/>
  </r>
  <r>
    <s v="ORD100136"/>
    <x v="2"/>
    <x v="1"/>
    <n v="3077.47"/>
    <n v="0.39"/>
    <n v="7"/>
    <x v="124"/>
    <x v="129"/>
    <x v="2"/>
    <x v="0"/>
    <n v="428.41"/>
    <x v="5"/>
  </r>
  <r>
    <s v="ORD100137"/>
    <x v="2"/>
    <x v="2"/>
    <n v="3818.9"/>
    <n v="0.08"/>
    <n v="3"/>
    <x v="125"/>
    <x v="119"/>
    <x v="0"/>
    <x v="2"/>
    <n v="497.78"/>
    <x v="5"/>
  </r>
  <r>
    <s v="ORD100138"/>
    <x v="0"/>
    <x v="3"/>
    <n v="2205.73"/>
    <n v="0.27"/>
    <n v="7"/>
    <x v="126"/>
    <x v="48"/>
    <x v="0"/>
    <x v="0"/>
    <n v="167.08"/>
    <x v="2"/>
  </r>
  <r>
    <s v="ORD100139"/>
    <x v="2"/>
    <x v="2"/>
    <n v="4890.63"/>
    <n v="0.1"/>
    <n v="5"/>
    <x v="127"/>
    <x v="130"/>
    <x v="0"/>
    <x v="2"/>
    <n v="466.35"/>
    <x v="0"/>
  </r>
  <r>
    <s v="ORD100140"/>
    <x v="1"/>
    <x v="2"/>
    <n v="380.41"/>
    <n v="0.32"/>
    <n v="4"/>
    <x v="128"/>
    <x v="131"/>
    <x v="0"/>
    <x v="2"/>
    <n v="44.61"/>
    <x v="1"/>
  </r>
  <r>
    <s v="ORD100141"/>
    <x v="2"/>
    <x v="0"/>
    <n v="2986.89"/>
    <n v="7.0000000000000007E-2"/>
    <n v="1"/>
    <x v="59"/>
    <x v="132"/>
    <x v="1"/>
    <x v="2"/>
    <n v="699.11"/>
    <x v="4"/>
  </r>
  <r>
    <s v="ORD100142"/>
    <x v="1"/>
    <x v="4"/>
    <n v="2959.64"/>
    <n v="7.0000000000000007E-2"/>
    <n v="8"/>
    <x v="109"/>
    <x v="133"/>
    <x v="2"/>
    <x v="1"/>
    <n v="858.27"/>
    <x v="3"/>
  </r>
  <r>
    <s v="ORD100143"/>
    <x v="1"/>
    <x v="4"/>
    <n v="277.85000000000002"/>
    <n v="0.16"/>
    <n v="2"/>
    <x v="129"/>
    <x v="112"/>
    <x v="2"/>
    <x v="0"/>
    <n v="46.23"/>
    <x v="3"/>
  </r>
  <r>
    <s v="ORD100144"/>
    <x v="1"/>
    <x v="4"/>
    <n v="1200.3900000000001"/>
    <n v="0.2"/>
    <n v="8"/>
    <x v="130"/>
    <x v="134"/>
    <x v="2"/>
    <x v="2"/>
    <n v="171.37"/>
    <x v="3"/>
  </r>
  <r>
    <s v="ORD100145"/>
    <x v="0"/>
    <x v="3"/>
    <n v="4537.16"/>
    <n v="0.25"/>
    <n v="7"/>
    <x v="131"/>
    <x v="135"/>
    <x v="0"/>
    <x v="2"/>
    <n v="1201.33"/>
    <x v="2"/>
  </r>
  <r>
    <s v="ORD100146"/>
    <x v="0"/>
    <x v="0"/>
    <n v="2768.12"/>
    <n v="0.28999999999999998"/>
    <n v="3"/>
    <x v="132"/>
    <x v="136"/>
    <x v="1"/>
    <x v="1"/>
    <n v="609.51"/>
    <x v="1"/>
  </r>
  <r>
    <s v="ORD100147"/>
    <x v="0"/>
    <x v="0"/>
    <n v="2238.29"/>
    <n v="0.23"/>
    <n v="7"/>
    <x v="133"/>
    <x v="20"/>
    <x v="0"/>
    <x v="2"/>
    <n v="248.9"/>
    <x v="2"/>
  </r>
  <r>
    <s v="ORD100148"/>
    <x v="2"/>
    <x v="4"/>
    <n v="2135.9299999999998"/>
    <n v="0.02"/>
    <n v="1"/>
    <x v="35"/>
    <x v="34"/>
    <x v="2"/>
    <x v="2"/>
    <n v="394.17"/>
    <x v="5"/>
  </r>
  <r>
    <s v="ORD100149"/>
    <x v="1"/>
    <x v="2"/>
    <n v="4451.99"/>
    <n v="0.17"/>
    <n v="5"/>
    <x v="22"/>
    <x v="137"/>
    <x v="1"/>
    <x v="1"/>
    <n v="1205.9000000000001"/>
    <x v="0"/>
  </r>
  <r>
    <s v="ORD100150"/>
    <x v="0"/>
    <x v="3"/>
    <n v="1898.45"/>
    <n v="0.03"/>
    <n v="2"/>
    <x v="134"/>
    <x v="138"/>
    <x v="1"/>
    <x v="1"/>
    <n v="408.16"/>
    <x v="1"/>
  </r>
  <r>
    <s v="ORD100151"/>
    <x v="0"/>
    <x v="2"/>
    <n v="4309.92"/>
    <n v="0.06"/>
    <n v="2"/>
    <x v="135"/>
    <x v="139"/>
    <x v="0"/>
    <x v="1"/>
    <n v="617.32000000000005"/>
    <x v="3"/>
  </r>
  <r>
    <s v="ORD100152"/>
    <x v="2"/>
    <x v="1"/>
    <n v="1615.04"/>
    <n v="0.05"/>
    <n v="3"/>
    <x v="136"/>
    <x v="140"/>
    <x v="1"/>
    <x v="0"/>
    <n v="253.65"/>
    <x v="3"/>
  </r>
  <r>
    <s v="ORD100153"/>
    <x v="0"/>
    <x v="0"/>
    <n v="2704.37"/>
    <n v="0.08"/>
    <n v="7"/>
    <x v="137"/>
    <x v="141"/>
    <x v="1"/>
    <x v="0"/>
    <n v="742.76"/>
    <x v="0"/>
  </r>
  <r>
    <s v="ORD100154"/>
    <x v="2"/>
    <x v="0"/>
    <n v="804.72"/>
    <n v="0.41"/>
    <n v="2"/>
    <x v="138"/>
    <x v="142"/>
    <x v="1"/>
    <x v="0"/>
    <n v="182.68"/>
    <x v="5"/>
  </r>
  <r>
    <s v="ORD100155"/>
    <x v="3"/>
    <x v="2"/>
    <n v="4142.6499999999996"/>
    <n v="0.31"/>
    <n v="4"/>
    <x v="139"/>
    <x v="120"/>
    <x v="0"/>
    <x v="2"/>
    <n v="735.37"/>
    <x v="5"/>
  </r>
  <r>
    <s v="ORD100156"/>
    <x v="0"/>
    <x v="3"/>
    <n v="3706.28"/>
    <n v="0.25"/>
    <n v="4"/>
    <x v="112"/>
    <x v="143"/>
    <x v="0"/>
    <x v="0"/>
    <n v="813.65"/>
    <x v="1"/>
  </r>
  <r>
    <s v="ORD100157"/>
    <x v="3"/>
    <x v="0"/>
    <n v="2697.46"/>
    <n v="0.37"/>
    <n v="1"/>
    <x v="106"/>
    <x v="144"/>
    <x v="1"/>
    <x v="2"/>
    <n v="597.1"/>
    <x v="5"/>
  </r>
  <r>
    <s v="ORD100158"/>
    <x v="2"/>
    <x v="2"/>
    <n v="226.92"/>
    <n v="0.48"/>
    <n v="7"/>
    <x v="140"/>
    <x v="145"/>
    <x v="0"/>
    <x v="0"/>
    <n v="43.53"/>
    <x v="0"/>
  </r>
  <r>
    <s v="ORD100159"/>
    <x v="1"/>
    <x v="3"/>
    <n v="2458.16"/>
    <n v="0.21"/>
    <n v="4"/>
    <x v="141"/>
    <x v="146"/>
    <x v="1"/>
    <x v="2"/>
    <n v="508.56"/>
    <x v="1"/>
  </r>
  <r>
    <s v="ORD100160"/>
    <x v="0"/>
    <x v="2"/>
    <n v="1203.46"/>
    <n v="0.18"/>
    <n v="1"/>
    <x v="142"/>
    <x v="147"/>
    <x v="2"/>
    <x v="2"/>
    <n v="166.4"/>
    <x v="1"/>
  </r>
  <r>
    <s v="ORD100161"/>
    <x v="2"/>
    <x v="3"/>
    <n v="2125.5300000000002"/>
    <n v="0.49"/>
    <n v="3"/>
    <x v="59"/>
    <x v="144"/>
    <x v="2"/>
    <x v="1"/>
    <n v="292.08"/>
    <x v="2"/>
  </r>
  <r>
    <s v="ORD100162"/>
    <x v="1"/>
    <x v="4"/>
    <n v="4296.49"/>
    <n v="0.39"/>
    <n v="8"/>
    <x v="143"/>
    <x v="148"/>
    <x v="1"/>
    <x v="0"/>
    <n v="579.12"/>
    <x v="0"/>
  </r>
  <r>
    <s v="ORD100163"/>
    <x v="1"/>
    <x v="3"/>
    <n v="3871.06"/>
    <n v="0.39"/>
    <n v="4"/>
    <x v="144"/>
    <x v="149"/>
    <x v="2"/>
    <x v="1"/>
    <n v="230.99"/>
    <x v="3"/>
  </r>
  <r>
    <s v="ORD100164"/>
    <x v="3"/>
    <x v="1"/>
    <n v="1285.57"/>
    <n v="0.3"/>
    <n v="1"/>
    <x v="145"/>
    <x v="150"/>
    <x v="2"/>
    <x v="2"/>
    <n v="330.45"/>
    <x v="5"/>
  </r>
  <r>
    <s v="ORD100165"/>
    <x v="2"/>
    <x v="4"/>
    <n v="4926.2700000000004"/>
    <n v="0.25"/>
    <n v="7"/>
    <x v="146"/>
    <x v="108"/>
    <x v="2"/>
    <x v="2"/>
    <n v="440.26"/>
    <x v="5"/>
  </r>
  <r>
    <s v="ORD100166"/>
    <x v="1"/>
    <x v="2"/>
    <n v="4525.7299999999996"/>
    <n v="0.28000000000000003"/>
    <n v="8"/>
    <x v="147"/>
    <x v="151"/>
    <x v="1"/>
    <x v="0"/>
    <n v="332.86"/>
    <x v="3"/>
  </r>
  <r>
    <s v="ORD100167"/>
    <x v="0"/>
    <x v="4"/>
    <n v="2690.5"/>
    <n v="0.33"/>
    <n v="5"/>
    <x v="74"/>
    <x v="75"/>
    <x v="0"/>
    <x v="2"/>
    <n v="418.96"/>
    <x v="4"/>
  </r>
  <r>
    <s v="ORD100168"/>
    <x v="0"/>
    <x v="4"/>
    <n v="2697.74"/>
    <n v="0.19"/>
    <n v="9"/>
    <x v="148"/>
    <x v="152"/>
    <x v="1"/>
    <x v="0"/>
    <n v="458.18"/>
    <x v="0"/>
  </r>
  <r>
    <s v="ORD100169"/>
    <x v="3"/>
    <x v="2"/>
    <n v="4516.2"/>
    <n v="0.39"/>
    <n v="7"/>
    <x v="149"/>
    <x v="153"/>
    <x v="1"/>
    <x v="0"/>
    <n v="522.95000000000005"/>
    <x v="3"/>
  </r>
  <r>
    <s v="ORD100170"/>
    <x v="1"/>
    <x v="2"/>
    <n v="3217.11"/>
    <n v="0.45"/>
    <n v="4"/>
    <x v="26"/>
    <x v="154"/>
    <x v="0"/>
    <x v="0"/>
    <n v="930.19"/>
    <x v="4"/>
  </r>
  <r>
    <s v="ORD100171"/>
    <x v="2"/>
    <x v="1"/>
    <n v="2729.77"/>
    <n v="0.28999999999999998"/>
    <n v="9"/>
    <x v="150"/>
    <x v="155"/>
    <x v="1"/>
    <x v="1"/>
    <n v="250.2"/>
    <x v="4"/>
  </r>
  <r>
    <s v="ORD100172"/>
    <x v="0"/>
    <x v="2"/>
    <n v="3770.83"/>
    <n v="0.19"/>
    <n v="6"/>
    <x v="125"/>
    <x v="156"/>
    <x v="1"/>
    <x v="0"/>
    <n v="729.42"/>
    <x v="1"/>
  </r>
  <r>
    <s v="ORD100173"/>
    <x v="1"/>
    <x v="0"/>
    <n v="1251.98"/>
    <n v="0.35"/>
    <n v="8"/>
    <x v="151"/>
    <x v="157"/>
    <x v="1"/>
    <x v="0"/>
    <n v="253.73"/>
    <x v="5"/>
  </r>
  <r>
    <s v="ORD100174"/>
    <x v="1"/>
    <x v="0"/>
    <n v="4404.05"/>
    <n v="0.09"/>
    <n v="2"/>
    <x v="152"/>
    <x v="158"/>
    <x v="2"/>
    <x v="0"/>
    <n v="941.87"/>
    <x v="1"/>
  </r>
  <r>
    <s v="ORD100175"/>
    <x v="3"/>
    <x v="1"/>
    <n v="2703.93"/>
    <n v="0.48"/>
    <n v="5"/>
    <x v="153"/>
    <x v="67"/>
    <x v="1"/>
    <x v="0"/>
    <n v="671.84"/>
    <x v="0"/>
  </r>
  <r>
    <s v="ORD100176"/>
    <x v="0"/>
    <x v="3"/>
    <n v="3057.15"/>
    <n v="0.33"/>
    <n v="3"/>
    <x v="154"/>
    <x v="159"/>
    <x v="1"/>
    <x v="0"/>
    <n v="814"/>
    <x v="1"/>
  </r>
  <r>
    <s v="ORD100177"/>
    <x v="0"/>
    <x v="3"/>
    <n v="540.72"/>
    <n v="0.03"/>
    <n v="5"/>
    <x v="155"/>
    <x v="160"/>
    <x v="0"/>
    <x v="1"/>
    <n v="66.459999999999994"/>
    <x v="4"/>
  </r>
  <r>
    <s v="ORD100178"/>
    <x v="2"/>
    <x v="0"/>
    <n v="1616.59"/>
    <n v="0.26"/>
    <n v="8"/>
    <x v="156"/>
    <x v="161"/>
    <x v="2"/>
    <x v="0"/>
    <n v="479.33"/>
    <x v="2"/>
  </r>
  <r>
    <s v="ORD100179"/>
    <x v="0"/>
    <x v="2"/>
    <n v="2191"/>
    <n v="0.38"/>
    <n v="6"/>
    <x v="155"/>
    <x v="160"/>
    <x v="2"/>
    <x v="2"/>
    <n v="336.28"/>
    <x v="5"/>
  </r>
  <r>
    <s v="ORD100180"/>
    <x v="2"/>
    <x v="1"/>
    <n v="2128.16"/>
    <n v="0.14000000000000001"/>
    <n v="1"/>
    <x v="157"/>
    <x v="162"/>
    <x v="1"/>
    <x v="2"/>
    <n v="523.61"/>
    <x v="0"/>
  </r>
  <r>
    <s v="ORD100181"/>
    <x v="0"/>
    <x v="3"/>
    <n v="3913.59"/>
    <n v="0.03"/>
    <n v="7"/>
    <x v="158"/>
    <x v="163"/>
    <x v="2"/>
    <x v="0"/>
    <n v="235.73"/>
    <x v="3"/>
  </r>
  <r>
    <s v="ORD100182"/>
    <x v="3"/>
    <x v="3"/>
    <n v="1483.38"/>
    <n v="0.24"/>
    <n v="1"/>
    <x v="159"/>
    <x v="164"/>
    <x v="2"/>
    <x v="0"/>
    <n v="350.59"/>
    <x v="5"/>
  </r>
  <r>
    <s v="ORD100183"/>
    <x v="0"/>
    <x v="4"/>
    <n v="992.34"/>
    <n v="0.42"/>
    <n v="1"/>
    <x v="160"/>
    <x v="165"/>
    <x v="0"/>
    <x v="0"/>
    <n v="255.64"/>
    <x v="1"/>
  </r>
  <r>
    <s v="ORD100184"/>
    <x v="2"/>
    <x v="0"/>
    <n v="2954.82"/>
    <n v="0.13"/>
    <n v="4"/>
    <x v="2"/>
    <x v="63"/>
    <x v="0"/>
    <x v="0"/>
    <n v="227.77"/>
    <x v="5"/>
  </r>
  <r>
    <s v="ORD100185"/>
    <x v="2"/>
    <x v="2"/>
    <n v="3113.57"/>
    <n v="0.36"/>
    <n v="9"/>
    <x v="86"/>
    <x v="73"/>
    <x v="2"/>
    <x v="0"/>
    <n v="393.92"/>
    <x v="0"/>
  </r>
  <r>
    <s v="ORD100186"/>
    <x v="3"/>
    <x v="1"/>
    <n v="695.76"/>
    <n v="0.2"/>
    <n v="8"/>
    <x v="161"/>
    <x v="166"/>
    <x v="0"/>
    <x v="2"/>
    <n v="112.67"/>
    <x v="2"/>
  </r>
  <r>
    <s v="ORD100187"/>
    <x v="0"/>
    <x v="3"/>
    <n v="112.1"/>
    <n v="0.03"/>
    <n v="3"/>
    <x v="162"/>
    <x v="167"/>
    <x v="1"/>
    <x v="0"/>
    <n v="27.01"/>
    <x v="4"/>
  </r>
  <r>
    <s v="ORD100188"/>
    <x v="0"/>
    <x v="4"/>
    <n v="4596.4799999999996"/>
    <n v="0.15"/>
    <n v="6"/>
    <x v="163"/>
    <x v="168"/>
    <x v="0"/>
    <x v="0"/>
    <n v="838.45"/>
    <x v="0"/>
  </r>
  <r>
    <s v="ORD100189"/>
    <x v="3"/>
    <x v="0"/>
    <n v="490.22"/>
    <n v="0.16"/>
    <n v="1"/>
    <x v="164"/>
    <x v="169"/>
    <x v="1"/>
    <x v="0"/>
    <n v="101.89"/>
    <x v="0"/>
  </r>
  <r>
    <s v="ORD100190"/>
    <x v="0"/>
    <x v="0"/>
    <n v="4499.55"/>
    <n v="0.45"/>
    <n v="1"/>
    <x v="165"/>
    <x v="170"/>
    <x v="0"/>
    <x v="2"/>
    <n v="639.71"/>
    <x v="3"/>
  </r>
  <r>
    <s v="ORD100191"/>
    <x v="0"/>
    <x v="1"/>
    <n v="2056.15"/>
    <n v="0.49"/>
    <n v="6"/>
    <x v="166"/>
    <x v="171"/>
    <x v="2"/>
    <x v="2"/>
    <n v="549.92999999999995"/>
    <x v="3"/>
  </r>
  <r>
    <s v="ORD100192"/>
    <x v="2"/>
    <x v="3"/>
    <n v="3299.97"/>
    <n v="0.1"/>
    <n v="5"/>
    <x v="167"/>
    <x v="31"/>
    <x v="1"/>
    <x v="0"/>
    <n v="467.32"/>
    <x v="5"/>
  </r>
  <r>
    <s v="ORD100193"/>
    <x v="0"/>
    <x v="1"/>
    <n v="1009.51"/>
    <n v="0.22"/>
    <n v="6"/>
    <x v="168"/>
    <x v="172"/>
    <x v="0"/>
    <x v="2"/>
    <n v="170.18"/>
    <x v="0"/>
  </r>
  <r>
    <s v="ORD100194"/>
    <x v="0"/>
    <x v="1"/>
    <n v="4137.1899999999996"/>
    <n v="0.49"/>
    <n v="9"/>
    <x v="128"/>
    <x v="173"/>
    <x v="0"/>
    <x v="0"/>
    <n v="664.13"/>
    <x v="4"/>
  </r>
  <r>
    <s v="ORD100195"/>
    <x v="3"/>
    <x v="4"/>
    <n v="982.95"/>
    <n v="0.2"/>
    <n v="5"/>
    <x v="169"/>
    <x v="66"/>
    <x v="1"/>
    <x v="2"/>
    <n v="242.2"/>
    <x v="5"/>
  </r>
  <r>
    <s v="ORD100196"/>
    <x v="3"/>
    <x v="0"/>
    <n v="1993.89"/>
    <n v="0.17"/>
    <n v="2"/>
    <x v="170"/>
    <x v="174"/>
    <x v="0"/>
    <x v="0"/>
    <n v="508.95"/>
    <x v="4"/>
  </r>
  <r>
    <s v="ORD100197"/>
    <x v="1"/>
    <x v="2"/>
    <n v="1266.33"/>
    <n v="0.05"/>
    <n v="1"/>
    <x v="117"/>
    <x v="175"/>
    <x v="2"/>
    <x v="1"/>
    <n v="350.09"/>
    <x v="5"/>
  </r>
  <r>
    <s v="ORD100198"/>
    <x v="2"/>
    <x v="0"/>
    <n v="4203.78"/>
    <n v="0.38"/>
    <n v="2"/>
    <x v="171"/>
    <x v="176"/>
    <x v="1"/>
    <x v="2"/>
    <n v="451.8"/>
    <x v="1"/>
  </r>
  <r>
    <s v="ORD100199"/>
    <x v="0"/>
    <x v="0"/>
    <n v="4305.8500000000004"/>
    <n v="0.22"/>
    <n v="8"/>
    <x v="172"/>
    <x v="177"/>
    <x v="2"/>
    <x v="1"/>
    <n v="1195.98"/>
    <x v="1"/>
  </r>
  <r>
    <s v="ORD100200"/>
    <x v="0"/>
    <x v="4"/>
    <n v="1922.94"/>
    <n v="0.32"/>
    <n v="1"/>
    <x v="137"/>
    <x v="171"/>
    <x v="1"/>
    <x v="2"/>
    <n v="235.46"/>
    <x v="3"/>
  </r>
  <r>
    <s v="ORD100201"/>
    <x v="1"/>
    <x v="2"/>
    <n v="1606.15"/>
    <n v="0.25"/>
    <n v="6"/>
    <x v="173"/>
    <x v="178"/>
    <x v="1"/>
    <x v="1"/>
    <n v="432.87"/>
    <x v="0"/>
  </r>
  <r>
    <s v="ORD100202"/>
    <x v="0"/>
    <x v="3"/>
    <n v="3890.47"/>
    <n v="0.09"/>
    <n v="5"/>
    <x v="174"/>
    <x v="179"/>
    <x v="1"/>
    <x v="2"/>
    <n v="1028.18"/>
    <x v="4"/>
  </r>
  <r>
    <s v="ORD100203"/>
    <x v="2"/>
    <x v="2"/>
    <n v="4404.71"/>
    <n v="0.09"/>
    <n v="9"/>
    <x v="175"/>
    <x v="0"/>
    <x v="1"/>
    <x v="2"/>
    <n v="721"/>
    <x v="4"/>
  </r>
  <r>
    <s v="ORD100204"/>
    <x v="1"/>
    <x v="3"/>
    <n v="3157.7"/>
    <n v="0.47"/>
    <n v="4"/>
    <x v="108"/>
    <x v="178"/>
    <x v="2"/>
    <x v="0"/>
    <n v="788.19"/>
    <x v="3"/>
  </r>
  <r>
    <s v="ORD100205"/>
    <x v="2"/>
    <x v="2"/>
    <n v="4644.28"/>
    <n v="0.44"/>
    <n v="5"/>
    <x v="176"/>
    <x v="97"/>
    <x v="2"/>
    <x v="2"/>
    <n v="1095.22"/>
    <x v="3"/>
  </r>
  <r>
    <s v="ORD100206"/>
    <x v="1"/>
    <x v="1"/>
    <n v="1976.91"/>
    <n v="0.31"/>
    <n v="5"/>
    <x v="177"/>
    <x v="18"/>
    <x v="1"/>
    <x v="2"/>
    <n v="121.08"/>
    <x v="3"/>
  </r>
  <r>
    <s v="ORD100207"/>
    <x v="1"/>
    <x v="2"/>
    <n v="844.24"/>
    <n v="0"/>
    <n v="2"/>
    <x v="178"/>
    <x v="81"/>
    <x v="1"/>
    <x v="1"/>
    <n v="47.74"/>
    <x v="2"/>
  </r>
  <r>
    <s v="ORD100208"/>
    <x v="3"/>
    <x v="4"/>
    <n v="980.25"/>
    <n v="0.22"/>
    <n v="2"/>
    <x v="1"/>
    <x v="180"/>
    <x v="2"/>
    <x v="1"/>
    <n v="70.55"/>
    <x v="1"/>
  </r>
  <r>
    <s v="ORD100209"/>
    <x v="2"/>
    <x v="3"/>
    <n v="3382.18"/>
    <n v="0.27"/>
    <n v="9"/>
    <x v="179"/>
    <x v="181"/>
    <x v="1"/>
    <x v="1"/>
    <n v="970.91"/>
    <x v="1"/>
  </r>
  <r>
    <s v="ORD100210"/>
    <x v="0"/>
    <x v="0"/>
    <n v="2096.88"/>
    <n v="0.22"/>
    <n v="3"/>
    <x v="180"/>
    <x v="182"/>
    <x v="1"/>
    <x v="1"/>
    <n v="478.55"/>
    <x v="1"/>
  </r>
  <r>
    <s v="ORD100211"/>
    <x v="0"/>
    <x v="4"/>
    <n v="865.94"/>
    <n v="0.46"/>
    <n v="6"/>
    <x v="181"/>
    <x v="183"/>
    <x v="2"/>
    <x v="0"/>
    <n v="133.02000000000001"/>
    <x v="0"/>
  </r>
  <r>
    <s v="ORD100212"/>
    <x v="2"/>
    <x v="3"/>
    <n v="1531.91"/>
    <n v="0.02"/>
    <n v="4"/>
    <x v="182"/>
    <x v="82"/>
    <x v="2"/>
    <x v="1"/>
    <n v="161.16"/>
    <x v="4"/>
  </r>
  <r>
    <s v="ORD100213"/>
    <x v="0"/>
    <x v="3"/>
    <n v="2699.96"/>
    <n v="0.33"/>
    <n v="4"/>
    <x v="183"/>
    <x v="184"/>
    <x v="2"/>
    <x v="0"/>
    <n v="774.75"/>
    <x v="0"/>
  </r>
  <r>
    <s v="ORD100214"/>
    <x v="0"/>
    <x v="0"/>
    <n v="695.08"/>
    <n v="0.16"/>
    <n v="5"/>
    <x v="63"/>
    <x v="185"/>
    <x v="0"/>
    <x v="0"/>
    <n v="77.209999999999994"/>
    <x v="4"/>
  </r>
  <r>
    <s v="ORD100215"/>
    <x v="2"/>
    <x v="1"/>
    <n v="116.87"/>
    <n v="0.28000000000000003"/>
    <n v="5"/>
    <x v="175"/>
    <x v="186"/>
    <x v="1"/>
    <x v="1"/>
    <n v="21.73"/>
    <x v="0"/>
  </r>
  <r>
    <s v="ORD100216"/>
    <x v="1"/>
    <x v="4"/>
    <n v="4594.76"/>
    <n v="0.33"/>
    <n v="7"/>
    <x v="184"/>
    <x v="187"/>
    <x v="2"/>
    <x v="1"/>
    <n v="509.07"/>
    <x v="5"/>
  </r>
  <r>
    <s v="ORD100217"/>
    <x v="2"/>
    <x v="0"/>
    <n v="1593.82"/>
    <n v="0.22"/>
    <n v="7"/>
    <x v="185"/>
    <x v="188"/>
    <x v="1"/>
    <x v="1"/>
    <n v="369.28"/>
    <x v="3"/>
  </r>
  <r>
    <s v="ORD100218"/>
    <x v="1"/>
    <x v="0"/>
    <n v="1185.3399999999999"/>
    <n v="7.0000000000000007E-2"/>
    <n v="1"/>
    <x v="186"/>
    <x v="189"/>
    <x v="0"/>
    <x v="2"/>
    <n v="110.39"/>
    <x v="1"/>
  </r>
  <r>
    <s v="ORD100219"/>
    <x v="0"/>
    <x v="1"/>
    <n v="3522.56"/>
    <n v="0.26"/>
    <n v="6"/>
    <x v="187"/>
    <x v="190"/>
    <x v="2"/>
    <x v="1"/>
    <n v="700.49"/>
    <x v="5"/>
  </r>
  <r>
    <s v="ORD100220"/>
    <x v="0"/>
    <x v="4"/>
    <n v="4281.67"/>
    <n v="0.47"/>
    <n v="4"/>
    <x v="188"/>
    <x v="191"/>
    <x v="2"/>
    <x v="1"/>
    <n v="909.46"/>
    <x v="5"/>
  </r>
  <r>
    <s v="ORD100221"/>
    <x v="0"/>
    <x v="0"/>
    <n v="3198.17"/>
    <n v="0.27"/>
    <n v="2"/>
    <x v="189"/>
    <x v="192"/>
    <x v="1"/>
    <x v="0"/>
    <n v="930.63"/>
    <x v="0"/>
  </r>
  <r>
    <s v="ORD100222"/>
    <x v="3"/>
    <x v="1"/>
    <n v="1346.97"/>
    <n v="0.06"/>
    <n v="6"/>
    <x v="190"/>
    <x v="193"/>
    <x v="1"/>
    <x v="1"/>
    <n v="270.37"/>
    <x v="5"/>
  </r>
  <r>
    <s v="ORD100223"/>
    <x v="1"/>
    <x v="4"/>
    <n v="4322.0200000000004"/>
    <n v="0.41"/>
    <n v="7"/>
    <x v="191"/>
    <x v="194"/>
    <x v="2"/>
    <x v="2"/>
    <n v="740.19"/>
    <x v="0"/>
  </r>
  <r>
    <s v="ORD100224"/>
    <x v="3"/>
    <x v="2"/>
    <n v="2601.09"/>
    <n v="0.11"/>
    <n v="2"/>
    <x v="192"/>
    <x v="195"/>
    <x v="2"/>
    <x v="1"/>
    <n v="385.44"/>
    <x v="4"/>
  </r>
  <r>
    <s v="ORD100225"/>
    <x v="3"/>
    <x v="3"/>
    <n v="1967.83"/>
    <n v="0.19"/>
    <n v="2"/>
    <x v="193"/>
    <x v="23"/>
    <x v="1"/>
    <x v="1"/>
    <n v="150.44999999999999"/>
    <x v="5"/>
  </r>
  <r>
    <s v="ORD100226"/>
    <x v="2"/>
    <x v="1"/>
    <n v="3063.16"/>
    <n v="0.21"/>
    <n v="7"/>
    <x v="194"/>
    <x v="136"/>
    <x v="1"/>
    <x v="0"/>
    <n v="706.04"/>
    <x v="2"/>
  </r>
  <r>
    <s v="ORD100227"/>
    <x v="3"/>
    <x v="3"/>
    <n v="3533"/>
    <n v="0.17"/>
    <n v="9"/>
    <x v="195"/>
    <x v="196"/>
    <x v="2"/>
    <x v="2"/>
    <n v="394.98"/>
    <x v="3"/>
  </r>
  <r>
    <s v="ORD100228"/>
    <x v="2"/>
    <x v="2"/>
    <n v="3009.77"/>
    <n v="0.2"/>
    <n v="3"/>
    <x v="196"/>
    <x v="197"/>
    <x v="0"/>
    <x v="2"/>
    <n v="385.71"/>
    <x v="5"/>
  </r>
  <r>
    <s v="ORD100229"/>
    <x v="2"/>
    <x v="0"/>
    <n v="4609.2"/>
    <n v="0.4"/>
    <n v="3"/>
    <x v="197"/>
    <x v="198"/>
    <x v="1"/>
    <x v="1"/>
    <n v="244.12"/>
    <x v="5"/>
  </r>
  <r>
    <s v="ORD100230"/>
    <x v="3"/>
    <x v="0"/>
    <n v="3177.29"/>
    <n v="0.11"/>
    <n v="8"/>
    <x v="198"/>
    <x v="181"/>
    <x v="1"/>
    <x v="2"/>
    <n v="682.33"/>
    <x v="4"/>
  </r>
  <r>
    <s v="ORD100231"/>
    <x v="1"/>
    <x v="4"/>
    <n v="4405.05"/>
    <n v="0.24"/>
    <n v="2"/>
    <x v="199"/>
    <x v="199"/>
    <x v="1"/>
    <x v="1"/>
    <n v="1055.96"/>
    <x v="0"/>
  </r>
  <r>
    <s v="ORD100232"/>
    <x v="1"/>
    <x v="1"/>
    <n v="2976.1"/>
    <n v="0.01"/>
    <n v="9"/>
    <x v="156"/>
    <x v="161"/>
    <x v="2"/>
    <x v="0"/>
    <n v="219.01"/>
    <x v="0"/>
  </r>
  <r>
    <s v="ORD100233"/>
    <x v="1"/>
    <x v="1"/>
    <n v="1715.43"/>
    <n v="0.25"/>
    <n v="7"/>
    <x v="200"/>
    <x v="200"/>
    <x v="2"/>
    <x v="2"/>
    <n v="144.54"/>
    <x v="0"/>
  </r>
  <r>
    <s v="ORD100234"/>
    <x v="1"/>
    <x v="4"/>
    <n v="2708.25"/>
    <n v="0.06"/>
    <n v="8"/>
    <x v="40"/>
    <x v="201"/>
    <x v="2"/>
    <x v="1"/>
    <n v="692.61"/>
    <x v="0"/>
  </r>
  <r>
    <s v="ORD100235"/>
    <x v="1"/>
    <x v="3"/>
    <n v="523.04999999999995"/>
    <n v="0.14000000000000001"/>
    <n v="9"/>
    <x v="201"/>
    <x v="202"/>
    <x v="1"/>
    <x v="0"/>
    <n v="122.23"/>
    <x v="3"/>
  </r>
  <r>
    <s v="ORD100236"/>
    <x v="3"/>
    <x v="0"/>
    <n v="1227.8599999999999"/>
    <n v="0.16"/>
    <n v="3"/>
    <x v="202"/>
    <x v="203"/>
    <x v="1"/>
    <x v="0"/>
    <n v="99.39"/>
    <x v="4"/>
  </r>
  <r>
    <s v="ORD100237"/>
    <x v="3"/>
    <x v="0"/>
    <n v="3854.54"/>
    <n v="0.04"/>
    <n v="6"/>
    <x v="203"/>
    <x v="88"/>
    <x v="0"/>
    <x v="1"/>
    <n v="600.08000000000004"/>
    <x v="3"/>
  </r>
  <r>
    <s v="ORD100238"/>
    <x v="0"/>
    <x v="1"/>
    <n v="3341.23"/>
    <n v="0.18"/>
    <n v="8"/>
    <x v="204"/>
    <x v="70"/>
    <x v="2"/>
    <x v="0"/>
    <n v="427.47"/>
    <x v="1"/>
  </r>
  <r>
    <s v="ORD100239"/>
    <x v="1"/>
    <x v="1"/>
    <n v="915.94"/>
    <n v="0.25"/>
    <n v="1"/>
    <x v="205"/>
    <x v="204"/>
    <x v="2"/>
    <x v="0"/>
    <n v="83.32"/>
    <x v="0"/>
  </r>
  <r>
    <s v="ORD100240"/>
    <x v="3"/>
    <x v="4"/>
    <n v="2246.27"/>
    <n v="0.22"/>
    <n v="6"/>
    <x v="40"/>
    <x v="205"/>
    <x v="1"/>
    <x v="1"/>
    <n v="358.48"/>
    <x v="0"/>
  </r>
  <r>
    <s v="ORD100241"/>
    <x v="0"/>
    <x v="2"/>
    <n v="795.76"/>
    <n v="0.14000000000000001"/>
    <n v="3"/>
    <x v="146"/>
    <x v="206"/>
    <x v="1"/>
    <x v="2"/>
    <n v="209.28"/>
    <x v="0"/>
  </r>
  <r>
    <s v="ORD100242"/>
    <x v="1"/>
    <x v="3"/>
    <n v="4293.51"/>
    <n v="0.15"/>
    <n v="8"/>
    <x v="206"/>
    <x v="207"/>
    <x v="0"/>
    <x v="2"/>
    <n v="1090.8399999999999"/>
    <x v="4"/>
  </r>
  <r>
    <s v="ORD100243"/>
    <x v="2"/>
    <x v="2"/>
    <n v="634.92999999999995"/>
    <n v="0.32"/>
    <n v="9"/>
    <x v="207"/>
    <x v="208"/>
    <x v="1"/>
    <x v="0"/>
    <n v="124.78"/>
    <x v="3"/>
  </r>
  <r>
    <s v="ORD100244"/>
    <x v="0"/>
    <x v="2"/>
    <n v="3305.75"/>
    <n v="0.36"/>
    <n v="5"/>
    <x v="208"/>
    <x v="209"/>
    <x v="1"/>
    <x v="1"/>
    <n v="627.83000000000004"/>
    <x v="4"/>
  </r>
  <r>
    <s v="ORD100245"/>
    <x v="3"/>
    <x v="1"/>
    <n v="3074.3"/>
    <n v="0.28999999999999998"/>
    <n v="2"/>
    <x v="88"/>
    <x v="210"/>
    <x v="1"/>
    <x v="2"/>
    <n v="656.86"/>
    <x v="0"/>
  </r>
  <r>
    <s v="ORD100246"/>
    <x v="2"/>
    <x v="1"/>
    <n v="2416.61"/>
    <n v="0.49"/>
    <n v="7"/>
    <x v="209"/>
    <x v="83"/>
    <x v="0"/>
    <x v="2"/>
    <n v="710.07"/>
    <x v="3"/>
  </r>
  <r>
    <s v="ORD100247"/>
    <x v="2"/>
    <x v="1"/>
    <n v="1463.35"/>
    <n v="0.47"/>
    <n v="6"/>
    <x v="200"/>
    <x v="200"/>
    <x v="0"/>
    <x v="0"/>
    <n v="374.36"/>
    <x v="3"/>
  </r>
  <r>
    <s v="ORD100248"/>
    <x v="2"/>
    <x v="2"/>
    <n v="2079.39"/>
    <n v="0.05"/>
    <n v="6"/>
    <x v="210"/>
    <x v="211"/>
    <x v="0"/>
    <x v="0"/>
    <n v="214.85"/>
    <x v="0"/>
  </r>
  <r>
    <s v="ORD100249"/>
    <x v="0"/>
    <x v="3"/>
    <n v="4051.32"/>
    <n v="0.13"/>
    <n v="1"/>
    <x v="211"/>
    <x v="212"/>
    <x v="0"/>
    <x v="2"/>
    <n v="675.38"/>
    <x v="4"/>
  </r>
  <r>
    <s v="ORD100250"/>
    <x v="3"/>
    <x v="1"/>
    <n v="3831.6"/>
    <n v="0.43"/>
    <n v="1"/>
    <x v="212"/>
    <x v="75"/>
    <x v="0"/>
    <x v="1"/>
    <n v="906.63"/>
    <x v="3"/>
  </r>
  <r>
    <s v="ORD100251"/>
    <x v="2"/>
    <x v="0"/>
    <n v="3720.16"/>
    <n v="0.01"/>
    <n v="6"/>
    <x v="213"/>
    <x v="213"/>
    <x v="2"/>
    <x v="1"/>
    <n v="974.82"/>
    <x v="0"/>
  </r>
  <r>
    <s v="ORD100252"/>
    <x v="1"/>
    <x v="3"/>
    <n v="3774.14"/>
    <n v="0.3"/>
    <n v="6"/>
    <x v="214"/>
    <x v="8"/>
    <x v="1"/>
    <x v="0"/>
    <n v="268.47000000000003"/>
    <x v="3"/>
  </r>
  <r>
    <s v="ORD100253"/>
    <x v="2"/>
    <x v="0"/>
    <n v="805.04"/>
    <n v="0.48"/>
    <n v="4"/>
    <x v="215"/>
    <x v="214"/>
    <x v="0"/>
    <x v="2"/>
    <n v="179.9"/>
    <x v="1"/>
  </r>
  <r>
    <s v="ORD100254"/>
    <x v="2"/>
    <x v="3"/>
    <n v="585.57000000000005"/>
    <n v="0.34"/>
    <n v="8"/>
    <x v="216"/>
    <x v="215"/>
    <x v="0"/>
    <x v="2"/>
    <n v="51.66"/>
    <x v="1"/>
  </r>
  <r>
    <s v="ORD100255"/>
    <x v="0"/>
    <x v="1"/>
    <n v="4321.34"/>
    <n v="0.05"/>
    <n v="9"/>
    <x v="217"/>
    <x v="171"/>
    <x v="0"/>
    <x v="0"/>
    <n v="330.56"/>
    <x v="0"/>
  </r>
  <r>
    <s v="ORD100256"/>
    <x v="0"/>
    <x v="4"/>
    <n v="4202.16"/>
    <n v="0.37"/>
    <n v="6"/>
    <x v="218"/>
    <x v="216"/>
    <x v="0"/>
    <x v="0"/>
    <n v="1096.27"/>
    <x v="4"/>
  </r>
  <r>
    <s v="ORD100257"/>
    <x v="3"/>
    <x v="1"/>
    <n v="3438.46"/>
    <n v="0.19"/>
    <n v="8"/>
    <x v="219"/>
    <x v="217"/>
    <x v="1"/>
    <x v="2"/>
    <n v="848.11"/>
    <x v="2"/>
  </r>
  <r>
    <s v="ORD100258"/>
    <x v="1"/>
    <x v="2"/>
    <n v="3068.94"/>
    <n v="0.46"/>
    <n v="8"/>
    <x v="220"/>
    <x v="218"/>
    <x v="1"/>
    <x v="1"/>
    <n v="726.26"/>
    <x v="1"/>
  </r>
  <r>
    <s v="ORD100259"/>
    <x v="0"/>
    <x v="2"/>
    <n v="1897.67"/>
    <n v="0.14000000000000001"/>
    <n v="2"/>
    <x v="221"/>
    <x v="156"/>
    <x v="2"/>
    <x v="0"/>
    <n v="106.36"/>
    <x v="2"/>
  </r>
  <r>
    <s v="ORD100260"/>
    <x v="2"/>
    <x v="3"/>
    <n v="1198"/>
    <n v="0.24"/>
    <n v="4"/>
    <x v="222"/>
    <x v="14"/>
    <x v="1"/>
    <x v="1"/>
    <n v="136.83000000000001"/>
    <x v="0"/>
  </r>
  <r>
    <s v="ORD100261"/>
    <x v="3"/>
    <x v="2"/>
    <n v="3371.52"/>
    <n v="0.37"/>
    <n v="1"/>
    <x v="223"/>
    <x v="219"/>
    <x v="0"/>
    <x v="1"/>
    <n v="531.95000000000005"/>
    <x v="4"/>
  </r>
  <r>
    <s v="ORD100262"/>
    <x v="2"/>
    <x v="1"/>
    <n v="4573.87"/>
    <n v="0.13"/>
    <n v="1"/>
    <x v="224"/>
    <x v="220"/>
    <x v="0"/>
    <x v="2"/>
    <n v="1235"/>
    <x v="4"/>
  </r>
  <r>
    <s v="ORD100263"/>
    <x v="2"/>
    <x v="0"/>
    <n v="2241.2800000000002"/>
    <n v="0.09"/>
    <n v="6"/>
    <x v="225"/>
    <x v="221"/>
    <x v="0"/>
    <x v="1"/>
    <n v="405.21"/>
    <x v="2"/>
  </r>
  <r>
    <s v="ORD100264"/>
    <x v="0"/>
    <x v="1"/>
    <n v="1585.74"/>
    <n v="0"/>
    <n v="7"/>
    <x v="43"/>
    <x v="7"/>
    <x v="0"/>
    <x v="1"/>
    <n v="276.95999999999998"/>
    <x v="3"/>
  </r>
  <r>
    <s v="ORD100265"/>
    <x v="3"/>
    <x v="3"/>
    <n v="1426.63"/>
    <n v="0.24"/>
    <n v="5"/>
    <x v="226"/>
    <x v="222"/>
    <x v="1"/>
    <x v="2"/>
    <n v="72.98"/>
    <x v="4"/>
  </r>
  <r>
    <s v="ORD100266"/>
    <x v="1"/>
    <x v="2"/>
    <n v="216.16"/>
    <n v="0.46"/>
    <n v="8"/>
    <x v="157"/>
    <x v="223"/>
    <x v="1"/>
    <x v="0"/>
    <n v="55.65"/>
    <x v="2"/>
  </r>
  <r>
    <s v="ORD100267"/>
    <x v="1"/>
    <x v="0"/>
    <n v="2649.55"/>
    <n v="0.14000000000000001"/>
    <n v="9"/>
    <x v="227"/>
    <x v="224"/>
    <x v="2"/>
    <x v="1"/>
    <n v="520.04"/>
    <x v="1"/>
  </r>
  <r>
    <s v="ORD100268"/>
    <x v="0"/>
    <x v="4"/>
    <n v="4942.3599999999997"/>
    <n v="0.02"/>
    <n v="4"/>
    <x v="228"/>
    <x v="225"/>
    <x v="1"/>
    <x v="0"/>
    <n v="705.97"/>
    <x v="3"/>
  </r>
  <r>
    <s v="ORD100269"/>
    <x v="0"/>
    <x v="0"/>
    <n v="4094.66"/>
    <n v="0.31"/>
    <n v="1"/>
    <x v="161"/>
    <x v="69"/>
    <x v="0"/>
    <x v="2"/>
    <n v="369.04"/>
    <x v="4"/>
  </r>
  <r>
    <s v="ORD100270"/>
    <x v="3"/>
    <x v="0"/>
    <n v="4497.63"/>
    <n v="0.03"/>
    <n v="6"/>
    <x v="229"/>
    <x v="30"/>
    <x v="0"/>
    <x v="2"/>
    <n v="696.38"/>
    <x v="5"/>
  </r>
  <r>
    <s v="ORD100271"/>
    <x v="1"/>
    <x v="1"/>
    <n v="3143.7"/>
    <n v="0.25"/>
    <n v="1"/>
    <x v="230"/>
    <x v="226"/>
    <x v="1"/>
    <x v="2"/>
    <n v="344.8"/>
    <x v="1"/>
  </r>
  <r>
    <s v="ORD100272"/>
    <x v="1"/>
    <x v="4"/>
    <n v="2459.09"/>
    <n v="0.19"/>
    <n v="2"/>
    <x v="231"/>
    <x v="227"/>
    <x v="2"/>
    <x v="2"/>
    <n v="399.72"/>
    <x v="3"/>
  </r>
  <r>
    <s v="ORD100273"/>
    <x v="1"/>
    <x v="3"/>
    <n v="4953.24"/>
    <n v="0.24"/>
    <n v="4"/>
    <x v="193"/>
    <x v="23"/>
    <x v="2"/>
    <x v="2"/>
    <n v="627.20000000000005"/>
    <x v="2"/>
  </r>
  <r>
    <s v="ORD100274"/>
    <x v="2"/>
    <x v="3"/>
    <n v="2291.09"/>
    <n v="0.08"/>
    <n v="4"/>
    <x v="100"/>
    <x v="9"/>
    <x v="1"/>
    <x v="0"/>
    <n v="139.74"/>
    <x v="4"/>
  </r>
  <r>
    <s v="ORD100275"/>
    <x v="1"/>
    <x v="0"/>
    <n v="4592.47"/>
    <n v="0.05"/>
    <n v="6"/>
    <x v="189"/>
    <x v="228"/>
    <x v="1"/>
    <x v="0"/>
    <n v="1369.07"/>
    <x v="1"/>
  </r>
  <r>
    <s v="ORD100276"/>
    <x v="2"/>
    <x v="0"/>
    <n v="3833.04"/>
    <n v="0.37"/>
    <n v="8"/>
    <x v="155"/>
    <x v="229"/>
    <x v="1"/>
    <x v="2"/>
    <n v="620.79"/>
    <x v="2"/>
  </r>
  <r>
    <s v="ORD100277"/>
    <x v="3"/>
    <x v="2"/>
    <n v="1721.79"/>
    <n v="0.12"/>
    <n v="3"/>
    <x v="232"/>
    <x v="230"/>
    <x v="0"/>
    <x v="1"/>
    <n v="436.28"/>
    <x v="2"/>
  </r>
  <r>
    <s v="ORD100278"/>
    <x v="2"/>
    <x v="4"/>
    <n v="2565"/>
    <n v="0.4"/>
    <n v="6"/>
    <x v="233"/>
    <x v="231"/>
    <x v="1"/>
    <x v="2"/>
    <n v="202.72"/>
    <x v="5"/>
  </r>
  <r>
    <s v="ORD100279"/>
    <x v="3"/>
    <x v="0"/>
    <n v="1983.21"/>
    <n v="0.38"/>
    <n v="3"/>
    <x v="234"/>
    <x v="232"/>
    <x v="1"/>
    <x v="2"/>
    <n v="400.98"/>
    <x v="1"/>
  </r>
  <r>
    <s v="ORD100280"/>
    <x v="1"/>
    <x v="2"/>
    <n v="767.49"/>
    <n v="0.1"/>
    <n v="2"/>
    <x v="235"/>
    <x v="233"/>
    <x v="2"/>
    <x v="1"/>
    <n v="139.09"/>
    <x v="5"/>
  </r>
  <r>
    <s v="ORD100281"/>
    <x v="1"/>
    <x v="4"/>
    <n v="1848.16"/>
    <n v="0.45"/>
    <n v="4"/>
    <x v="236"/>
    <x v="150"/>
    <x v="2"/>
    <x v="1"/>
    <n v="533.01"/>
    <x v="4"/>
  </r>
  <r>
    <s v="ORD100282"/>
    <x v="3"/>
    <x v="3"/>
    <n v="4455.97"/>
    <n v="0.08"/>
    <n v="4"/>
    <x v="237"/>
    <x v="234"/>
    <x v="0"/>
    <x v="2"/>
    <n v="1118.01"/>
    <x v="3"/>
  </r>
  <r>
    <s v="ORD100283"/>
    <x v="0"/>
    <x v="2"/>
    <n v="3787.91"/>
    <n v="0.4"/>
    <n v="2"/>
    <x v="238"/>
    <x v="12"/>
    <x v="2"/>
    <x v="2"/>
    <n v="580.76"/>
    <x v="2"/>
  </r>
  <r>
    <s v="ORD100284"/>
    <x v="3"/>
    <x v="4"/>
    <n v="1460.15"/>
    <n v="0.21"/>
    <n v="3"/>
    <x v="151"/>
    <x v="235"/>
    <x v="2"/>
    <x v="1"/>
    <n v="362.96"/>
    <x v="5"/>
  </r>
  <r>
    <s v="ORD100285"/>
    <x v="0"/>
    <x v="2"/>
    <n v="1902.78"/>
    <n v="0.09"/>
    <n v="9"/>
    <x v="239"/>
    <x v="28"/>
    <x v="1"/>
    <x v="1"/>
    <n v="289.24"/>
    <x v="2"/>
  </r>
  <r>
    <s v="ORD100286"/>
    <x v="2"/>
    <x v="0"/>
    <n v="3120.53"/>
    <n v="0.47"/>
    <n v="9"/>
    <x v="155"/>
    <x v="229"/>
    <x v="2"/>
    <x v="2"/>
    <n v="749.57"/>
    <x v="1"/>
  </r>
  <r>
    <s v="ORD100287"/>
    <x v="2"/>
    <x v="1"/>
    <n v="2139.09"/>
    <n v="0.48"/>
    <n v="7"/>
    <x v="93"/>
    <x v="236"/>
    <x v="2"/>
    <x v="2"/>
    <n v="262.82"/>
    <x v="2"/>
  </r>
  <r>
    <s v="ORD100288"/>
    <x v="2"/>
    <x v="3"/>
    <n v="2564.92"/>
    <n v="0.26"/>
    <n v="2"/>
    <x v="240"/>
    <x v="237"/>
    <x v="2"/>
    <x v="1"/>
    <n v="367.39"/>
    <x v="5"/>
  </r>
  <r>
    <s v="ORD100289"/>
    <x v="1"/>
    <x v="0"/>
    <n v="3521.03"/>
    <n v="0.23"/>
    <n v="5"/>
    <x v="13"/>
    <x v="238"/>
    <x v="2"/>
    <x v="2"/>
    <n v="709.19"/>
    <x v="1"/>
  </r>
  <r>
    <s v="ORD100290"/>
    <x v="2"/>
    <x v="0"/>
    <n v="2389.5300000000002"/>
    <n v="0.45"/>
    <n v="8"/>
    <x v="241"/>
    <x v="144"/>
    <x v="2"/>
    <x v="0"/>
    <n v="442.59"/>
    <x v="0"/>
  </r>
  <r>
    <s v="ORD100291"/>
    <x v="0"/>
    <x v="4"/>
    <n v="1035.75"/>
    <n v="0.3"/>
    <n v="1"/>
    <x v="242"/>
    <x v="239"/>
    <x v="2"/>
    <x v="2"/>
    <n v="154.19"/>
    <x v="5"/>
  </r>
  <r>
    <s v="ORD100292"/>
    <x v="2"/>
    <x v="2"/>
    <n v="2650.81"/>
    <n v="0.13"/>
    <n v="1"/>
    <x v="18"/>
    <x v="240"/>
    <x v="2"/>
    <x v="1"/>
    <n v="753.91"/>
    <x v="5"/>
  </r>
  <r>
    <s v="ORD100293"/>
    <x v="3"/>
    <x v="3"/>
    <n v="1844.98"/>
    <n v="0.21"/>
    <n v="6"/>
    <x v="243"/>
    <x v="13"/>
    <x v="2"/>
    <x v="0"/>
    <n v="324.74"/>
    <x v="2"/>
  </r>
  <r>
    <s v="ORD100294"/>
    <x v="3"/>
    <x v="0"/>
    <n v="1524.6"/>
    <n v="0.42"/>
    <n v="7"/>
    <x v="244"/>
    <x v="241"/>
    <x v="0"/>
    <x v="2"/>
    <n v="351.13"/>
    <x v="1"/>
  </r>
  <r>
    <s v="ORD100295"/>
    <x v="1"/>
    <x v="4"/>
    <n v="1707.73"/>
    <n v="0.43"/>
    <n v="7"/>
    <x v="245"/>
    <x v="242"/>
    <x v="1"/>
    <x v="1"/>
    <n v="263.39999999999998"/>
    <x v="3"/>
  </r>
  <r>
    <s v="ORD100296"/>
    <x v="3"/>
    <x v="3"/>
    <n v="2251.11"/>
    <n v="0.47"/>
    <n v="3"/>
    <x v="193"/>
    <x v="209"/>
    <x v="2"/>
    <x v="0"/>
    <n v="519.6"/>
    <x v="2"/>
  </r>
  <r>
    <s v="ORD100297"/>
    <x v="0"/>
    <x v="2"/>
    <n v="4444.3999999999996"/>
    <n v="0.14000000000000001"/>
    <n v="4"/>
    <x v="246"/>
    <x v="212"/>
    <x v="1"/>
    <x v="1"/>
    <n v="1102.6300000000001"/>
    <x v="2"/>
  </r>
  <r>
    <s v="ORD100298"/>
    <x v="2"/>
    <x v="0"/>
    <n v="3696.88"/>
    <n v="0.34"/>
    <n v="9"/>
    <x v="190"/>
    <x v="176"/>
    <x v="2"/>
    <x v="2"/>
    <n v="690.48"/>
    <x v="5"/>
  </r>
  <r>
    <s v="ORD100299"/>
    <x v="1"/>
    <x v="0"/>
    <n v="3372.62"/>
    <n v="0.03"/>
    <n v="4"/>
    <x v="34"/>
    <x v="243"/>
    <x v="0"/>
    <x v="0"/>
    <n v="196.2"/>
    <x v="2"/>
  </r>
  <r>
    <s v="ORD100300"/>
    <x v="2"/>
    <x v="0"/>
    <n v="2409.1799999999998"/>
    <n v="0.36"/>
    <n v="5"/>
    <x v="247"/>
    <x v="121"/>
    <x v="2"/>
    <x v="2"/>
    <n v="424.14"/>
    <x v="2"/>
  </r>
  <r>
    <s v="ORD100301"/>
    <x v="2"/>
    <x v="3"/>
    <n v="108.97"/>
    <n v="0.28000000000000003"/>
    <n v="6"/>
    <x v="248"/>
    <x v="244"/>
    <x v="0"/>
    <x v="0"/>
    <n v="29.94"/>
    <x v="3"/>
  </r>
  <r>
    <s v="ORD100302"/>
    <x v="0"/>
    <x v="3"/>
    <n v="1768.7"/>
    <n v="0.12"/>
    <n v="7"/>
    <x v="249"/>
    <x v="245"/>
    <x v="2"/>
    <x v="2"/>
    <n v="125.52"/>
    <x v="0"/>
  </r>
  <r>
    <s v="ORD100303"/>
    <x v="3"/>
    <x v="3"/>
    <n v="4084.64"/>
    <n v="0.33"/>
    <n v="5"/>
    <x v="250"/>
    <x v="20"/>
    <x v="2"/>
    <x v="0"/>
    <n v="800.8"/>
    <x v="0"/>
  </r>
  <r>
    <s v="ORD100304"/>
    <x v="3"/>
    <x v="3"/>
    <n v="2002.04"/>
    <n v="7.0000000000000007E-2"/>
    <n v="7"/>
    <x v="251"/>
    <x v="156"/>
    <x v="1"/>
    <x v="1"/>
    <n v="117.22"/>
    <x v="0"/>
  </r>
  <r>
    <s v="ORD100305"/>
    <x v="2"/>
    <x v="4"/>
    <n v="2862.71"/>
    <n v="0.17"/>
    <n v="2"/>
    <x v="161"/>
    <x v="246"/>
    <x v="2"/>
    <x v="2"/>
    <n v="491.84"/>
    <x v="0"/>
  </r>
  <r>
    <s v="ORD100306"/>
    <x v="1"/>
    <x v="1"/>
    <n v="1103.23"/>
    <n v="0.2"/>
    <n v="7"/>
    <x v="23"/>
    <x v="23"/>
    <x v="2"/>
    <x v="2"/>
    <n v="245.99"/>
    <x v="2"/>
  </r>
  <r>
    <s v="ORD100307"/>
    <x v="3"/>
    <x v="4"/>
    <n v="4587.7"/>
    <n v="0.39"/>
    <n v="5"/>
    <x v="117"/>
    <x v="247"/>
    <x v="0"/>
    <x v="1"/>
    <n v="665.8"/>
    <x v="4"/>
  </r>
  <r>
    <s v="ORD100308"/>
    <x v="1"/>
    <x v="0"/>
    <n v="4623.54"/>
    <n v="0.15"/>
    <n v="5"/>
    <x v="252"/>
    <x v="57"/>
    <x v="1"/>
    <x v="2"/>
    <n v="362.88"/>
    <x v="1"/>
  </r>
  <r>
    <s v="ORD100309"/>
    <x v="3"/>
    <x v="4"/>
    <n v="815.74"/>
    <n v="0.02"/>
    <n v="6"/>
    <x v="253"/>
    <x v="102"/>
    <x v="2"/>
    <x v="0"/>
    <n v="234"/>
    <x v="4"/>
  </r>
  <r>
    <s v="ORD100310"/>
    <x v="1"/>
    <x v="2"/>
    <n v="3648.38"/>
    <n v="0.09"/>
    <n v="9"/>
    <x v="254"/>
    <x v="18"/>
    <x v="1"/>
    <x v="1"/>
    <n v="1033.49"/>
    <x v="2"/>
  </r>
  <r>
    <s v="ORD100311"/>
    <x v="0"/>
    <x v="3"/>
    <n v="468.67"/>
    <n v="0.3"/>
    <n v="4"/>
    <x v="255"/>
    <x v="248"/>
    <x v="1"/>
    <x v="0"/>
    <n v="116.61"/>
    <x v="2"/>
  </r>
  <r>
    <s v="ORD100312"/>
    <x v="1"/>
    <x v="2"/>
    <n v="3032.88"/>
    <n v="0.01"/>
    <n v="5"/>
    <x v="256"/>
    <x v="188"/>
    <x v="2"/>
    <x v="1"/>
    <n v="309.11"/>
    <x v="1"/>
  </r>
  <r>
    <s v="ORD100313"/>
    <x v="0"/>
    <x v="2"/>
    <n v="975.4"/>
    <n v="0.4"/>
    <n v="5"/>
    <x v="257"/>
    <x v="249"/>
    <x v="2"/>
    <x v="0"/>
    <n v="237.24"/>
    <x v="0"/>
  </r>
  <r>
    <s v="ORD100314"/>
    <x v="0"/>
    <x v="0"/>
    <n v="813.96"/>
    <n v="0.45"/>
    <n v="3"/>
    <x v="258"/>
    <x v="250"/>
    <x v="2"/>
    <x v="2"/>
    <n v="108.85"/>
    <x v="2"/>
  </r>
  <r>
    <s v="ORD100315"/>
    <x v="1"/>
    <x v="3"/>
    <n v="120.19"/>
    <n v="0.25"/>
    <n v="3"/>
    <x v="259"/>
    <x v="251"/>
    <x v="2"/>
    <x v="0"/>
    <n v="24.31"/>
    <x v="5"/>
  </r>
  <r>
    <s v="ORD100316"/>
    <x v="0"/>
    <x v="2"/>
    <n v="4710.2"/>
    <n v="0.35"/>
    <n v="1"/>
    <x v="79"/>
    <x v="252"/>
    <x v="2"/>
    <x v="2"/>
    <n v="762.19"/>
    <x v="3"/>
  </r>
  <r>
    <s v="ORD100317"/>
    <x v="2"/>
    <x v="0"/>
    <n v="4163.34"/>
    <n v="0.23"/>
    <n v="4"/>
    <x v="260"/>
    <x v="253"/>
    <x v="1"/>
    <x v="1"/>
    <n v="468.81"/>
    <x v="3"/>
  </r>
  <r>
    <s v="ORD100318"/>
    <x v="0"/>
    <x v="3"/>
    <n v="479.63"/>
    <n v="0.15"/>
    <n v="9"/>
    <x v="261"/>
    <x v="254"/>
    <x v="0"/>
    <x v="0"/>
    <n v="102.29"/>
    <x v="1"/>
  </r>
  <r>
    <s v="ORD100319"/>
    <x v="3"/>
    <x v="1"/>
    <n v="3036.94"/>
    <n v="0.08"/>
    <n v="2"/>
    <x v="262"/>
    <x v="183"/>
    <x v="1"/>
    <x v="0"/>
    <n v="697.79"/>
    <x v="5"/>
  </r>
  <r>
    <s v="ORD100320"/>
    <x v="1"/>
    <x v="0"/>
    <n v="1241.2"/>
    <n v="0.26"/>
    <n v="4"/>
    <x v="263"/>
    <x v="255"/>
    <x v="2"/>
    <x v="2"/>
    <n v="226"/>
    <x v="3"/>
  </r>
  <r>
    <s v="ORD100321"/>
    <x v="2"/>
    <x v="4"/>
    <n v="1393.68"/>
    <n v="0.46"/>
    <n v="9"/>
    <x v="264"/>
    <x v="256"/>
    <x v="1"/>
    <x v="1"/>
    <n v="126.14"/>
    <x v="4"/>
  </r>
  <r>
    <s v="ORD100322"/>
    <x v="1"/>
    <x v="3"/>
    <n v="4383.43"/>
    <n v="0.44"/>
    <n v="9"/>
    <x v="265"/>
    <x v="222"/>
    <x v="0"/>
    <x v="2"/>
    <n v="761.11"/>
    <x v="0"/>
  </r>
  <r>
    <s v="ORD100323"/>
    <x v="3"/>
    <x v="2"/>
    <n v="660.2"/>
    <n v="0.46"/>
    <n v="8"/>
    <x v="242"/>
    <x v="257"/>
    <x v="1"/>
    <x v="1"/>
    <n v="159.93"/>
    <x v="4"/>
  </r>
  <r>
    <s v="ORD100324"/>
    <x v="3"/>
    <x v="2"/>
    <n v="3047.3"/>
    <n v="0.48"/>
    <n v="2"/>
    <x v="262"/>
    <x v="258"/>
    <x v="2"/>
    <x v="2"/>
    <n v="797.25"/>
    <x v="4"/>
  </r>
  <r>
    <s v="ORD100325"/>
    <x v="3"/>
    <x v="4"/>
    <n v="2066.15"/>
    <n v="0.08"/>
    <n v="3"/>
    <x v="266"/>
    <x v="10"/>
    <x v="2"/>
    <x v="2"/>
    <n v="117.23"/>
    <x v="5"/>
  </r>
  <r>
    <s v="ORD100326"/>
    <x v="0"/>
    <x v="4"/>
    <n v="1034.92"/>
    <n v="7.0000000000000007E-2"/>
    <n v="6"/>
    <x v="267"/>
    <x v="259"/>
    <x v="2"/>
    <x v="2"/>
    <n v="100.03"/>
    <x v="5"/>
  </r>
  <r>
    <s v="ORD100327"/>
    <x v="0"/>
    <x v="2"/>
    <n v="2314.4"/>
    <n v="0.21"/>
    <n v="2"/>
    <x v="268"/>
    <x v="260"/>
    <x v="0"/>
    <x v="0"/>
    <n v="653.86"/>
    <x v="0"/>
  </r>
  <r>
    <s v="ORD100328"/>
    <x v="1"/>
    <x v="3"/>
    <n v="4708.3999999999996"/>
    <n v="0.34"/>
    <n v="3"/>
    <x v="269"/>
    <x v="261"/>
    <x v="2"/>
    <x v="0"/>
    <n v="1155.56"/>
    <x v="1"/>
  </r>
  <r>
    <s v="ORD100329"/>
    <x v="1"/>
    <x v="0"/>
    <n v="3929.89"/>
    <n v="0.22"/>
    <n v="1"/>
    <x v="66"/>
    <x v="66"/>
    <x v="2"/>
    <x v="2"/>
    <n v="902.41"/>
    <x v="5"/>
  </r>
  <r>
    <s v="ORD100330"/>
    <x v="2"/>
    <x v="4"/>
    <n v="747.35"/>
    <n v="0.45"/>
    <n v="4"/>
    <x v="270"/>
    <x v="52"/>
    <x v="2"/>
    <x v="1"/>
    <n v="63.14"/>
    <x v="3"/>
  </r>
  <r>
    <s v="ORD100331"/>
    <x v="2"/>
    <x v="4"/>
    <n v="4262.21"/>
    <n v="0.36"/>
    <n v="6"/>
    <x v="271"/>
    <x v="224"/>
    <x v="2"/>
    <x v="0"/>
    <n v="217.76"/>
    <x v="3"/>
  </r>
  <r>
    <s v="ORD100332"/>
    <x v="1"/>
    <x v="4"/>
    <n v="4693.46"/>
    <n v="0.32"/>
    <n v="1"/>
    <x v="272"/>
    <x v="262"/>
    <x v="1"/>
    <x v="2"/>
    <n v="925.54"/>
    <x v="3"/>
  </r>
  <r>
    <s v="ORD100333"/>
    <x v="0"/>
    <x v="1"/>
    <n v="1457.12"/>
    <n v="0.04"/>
    <n v="1"/>
    <x v="273"/>
    <x v="263"/>
    <x v="2"/>
    <x v="1"/>
    <n v="388.34"/>
    <x v="1"/>
  </r>
  <r>
    <s v="ORD100334"/>
    <x v="3"/>
    <x v="3"/>
    <n v="1733.76"/>
    <n v="0.09"/>
    <n v="8"/>
    <x v="274"/>
    <x v="113"/>
    <x v="1"/>
    <x v="1"/>
    <n v="117.57"/>
    <x v="3"/>
  </r>
  <r>
    <s v="ORD100335"/>
    <x v="1"/>
    <x v="3"/>
    <n v="718.92"/>
    <n v="0.21"/>
    <n v="7"/>
    <x v="275"/>
    <x v="264"/>
    <x v="0"/>
    <x v="1"/>
    <n v="48.42"/>
    <x v="5"/>
  </r>
  <r>
    <s v="ORD100336"/>
    <x v="2"/>
    <x v="3"/>
    <n v="1790.21"/>
    <n v="0.49"/>
    <n v="7"/>
    <x v="276"/>
    <x v="265"/>
    <x v="1"/>
    <x v="2"/>
    <n v="536.41999999999996"/>
    <x v="1"/>
  </r>
  <r>
    <s v="ORD100337"/>
    <x v="0"/>
    <x v="3"/>
    <n v="3398.39"/>
    <n v="0.17"/>
    <n v="7"/>
    <x v="102"/>
    <x v="260"/>
    <x v="1"/>
    <x v="0"/>
    <n v="370.75"/>
    <x v="4"/>
  </r>
  <r>
    <s v="ORD100338"/>
    <x v="1"/>
    <x v="3"/>
    <n v="1433.56"/>
    <n v="0.31"/>
    <n v="5"/>
    <x v="277"/>
    <x v="266"/>
    <x v="1"/>
    <x v="1"/>
    <n v="310.11"/>
    <x v="1"/>
  </r>
  <r>
    <s v="ORD100339"/>
    <x v="1"/>
    <x v="2"/>
    <n v="133.44"/>
    <n v="0.49"/>
    <n v="4"/>
    <x v="63"/>
    <x v="267"/>
    <x v="1"/>
    <x v="2"/>
    <n v="25.28"/>
    <x v="3"/>
  </r>
  <r>
    <s v="ORD100340"/>
    <x v="0"/>
    <x v="4"/>
    <n v="1758.87"/>
    <n v="0.13"/>
    <n v="7"/>
    <x v="278"/>
    <x v="268"/>
    <x v="1"/>
    <x v="2"/>
    <n v="270.22000000000003"/>
    <x v="0"/>
  </r>
  <r>
    <s v="ORD100341"/>
    <x v="1"/>
    <x v="2"/>
    <n v="2320.5500000000002"/>
    <n v="0.08"/>
    <n v="3"/>
    <x v="223"/>
    <x v="219"/>
    <x v="1"/>
    <x v="2"/>
    <n v="581.83000000000004"/>
    <x v="2"/>
  </r>
  <r>
    <s v="ORD100342"/>
    <x v="0"/>
    <x v="1"/>
    <n v="2875.14"/>
    <n v="0.27"/>
    <n v="9"/>
    <x v="279"/>
    <x v="136"/>
    <x v="0"/>
    <x v="2"/>
    <n v="314.73"/>
    <x v="4"/>
  </r>
  <r>
    <s v="ORD100343"/>
    <x v="3"/>
    <x v="0"/>
    <n v="3450.74"/>
    <n v="0.28000000000000003"/>
    <n v="2"/>
    <x v="280"/>
    <x v="269"/>
    <x v="2"/>
    <x v="2"/>
    <n v="413.97"/>
    <x v="3"/>
  </r>
  <r>
    <s v="ORD100344"/>
    <x v="0"/>
    <x v="4"/>
    <n v="402.74"/>
    <n v="0.46"/>
    <n v="1"/>
    <x v="281"/>
    <x v="36"/>
    <x v="0"/>
    <x v="0"/>
    <n v="46.96"/>
    <x v="5"/>
  </r>
  <r>
    <s v="ORD100345"/>
    <x v="0"/>
    <x v="1"/>
    <n v="2401.7800000000002"/>
    <n v="0.01"/>
    <n v="8"/>
    <x v="232"/>
    <x v="227"/>
    <x v="1"/>
    <x v="0"/>
    <n v="448.63"/>
    <x v="4"/>
  </r>
  <r>
    <s v="ORD100346"/>
    <x v="0"/>
    <x v="2"/>
    <n v="1405.18"/>
    <n v="0.2"/>
    <n v="6"/>
    <x v="282"/>
    <x v="126"/>
    <x v="1"/>
    <x v="2"/>
    <n v="300.73"/>
    <x v="3"/>
  </r>
  <r>
    <s v="ORD100347"/>
    <x v="1"/>
    <x v="0"/>
    <n v="4745.05"/>
    <n v="0.16"/>
    <n v="4"/>
    <x v="283"/>
    <x v="270"/>
    <x v="1"/>
    <x v="0"/>
    <n v="347.16"/>
    <x v="5"/>
  </r>
  <r>
    <s v="ORD100348"/>
    <x v="1"/>
    <x v="1"/>
    <n v="1863.5"/>
    <n v="0.28999999999999998"/>
    <n v="9"/>
    <x v="186"/>
    <x v="189"/>
    <x v="0"/>
    <x v="2"/>
    <n v="161.51"/>
    <x v="0"/>
  </r>
  <r>
    <s v="ORD100349"/>
    <x v="0"/>
    <x v="0"/>
    <n v="590.61"/>
    <n v="0"/>
    <n v="5"/>
    <x v="60"/>
    <x v="50"/>
    <x v="1"/>
    <x v="1"/>
    <n v="46.99"/>
    <x v="0"/>
  </r>
  <r>
    <s v="ORD100350"/>
    <x v="1"/>
    <x v="1"/>
    <n v="303.31"/>
    <n v="0.36"/>
    <n v="1"/>
    <x v="284"/>
    <x v="56"/>
    <x v="0"/>
    <x v="0"/>
    <n v="64.56"/>
    <x v="2"/>
  </r>
  <r>
    <s v="ORD100351"/>
    <x v="2"/>
    <x v="2"/>
    <n v="1400.49"/>
    <n v="0.24"/>
    <n v="1"/>
    <x v="175"/>
    <x v="0"/>
    <x v="1"/>
    <x v="0"/>
    <n v="289"/>
    <x v="2"/>
  </r>
  <r>
    <s v="ORD100352"/>
    <x v="2"/>
    <x v="0"/>
    <n v="976.51"/>
    <n v="0.35"/>
    <n v="7"/>
    <x v="285"/>
    <x v="271"/>
    <x v="1"/>
    <x v="2"/>
    <n v="251.49"/>
    <x v="2"/>
  </r>
  <r>
    <s v="ORD100353"/>
    <x v="1"/>
    <x v="1"/>
    <n v="3284.02"/>
    <n v="0.22"/>
    <n v="1"/>
    <x v="142"/>
    <x v="272"/>
    <x v="0"/>
    <x v="2"/>
    <n v="399.43"/>
    <x v="1"/>
  </r>
  <r>
    <s v="ORD100354"/>
    <x v="1"/>
    <x v="2"/>
    <n v="4250.1400000000003"/>
    <n v="0.24"/>
    <n v="6"/>
    <x v="161"/>
    <x v="273"/>
    <x v="0"/>
    <x v="0"/>
    <n v="990.91"/>
    <x v="3"/>
  </r>
  <r>
    <s v="ORD100355"/>
    <x v="0"/>
    <x v="4"/>
    <n v="1631.54"/>
    <n v="0.45"/>
    <n v="7"/>
    <x v="103"/>
    <x v="274"/>
    <x v="0"/>
    <x v="1"/>
    <n v="197.89"/>
    <x v="0"/>
  </r>
  <r>
    <s v="ORD100356"/>
    <x v="3"/>
    <x v="2"/>
    <n v="2931.18"/>
    <n v="0.11"/>
    <n v="5"/>
    <x v="286"/>
    <x v="275"/>
    <x v="0"/>
    <x v="0"/>
    <n v="697.38"/>
    <x v="3"/>
  </r>
  <r>
    <s v="ORD100357"/>
    <x v="1"/>
    <x v="2"/>
    <n v="3678.5"/>
    <n v="0.11"/>
    <n v="3"/>
    <x v="287"/>
    <x v="276"/>
    <x v="1"/>
    <x v="0"/>
    <n v="743.04"/>
    <x v="3"/>
  </r>
  <r>
    <s v="ORD100358"/>
    <x v="2"/>
    <x v="4"/>
    <n v="2052.59"/>
    <n v="0.28000000000000003"/>
    <n v="3"/>
    <x v="288"/>
    <x v="277"/>
    <x v="1"/>
    <x v="0"/>
    <n v="315.05"/>
    <x v="0"/>
  </r>
  <r>
    <s v="ORD100359"/>
    <x v="0"/>
    <x v="2"/>
    <n v="425"/>
    <n v="0.33"/>
    <n v="2"/>
    <x v="111"/>
    <x v="278"/>
    <x v="2"/>
    <x v="1"/>
    <n v="88.73"/>
    <x v="0"/>
  </r>
  <r>
    <s v="ORD100360"/>
    <x v="1"/>
    <x v="4"/>
    <n v="1223.01"/>
    <n v="0.18"/>
    <n v="1"/>
    <x v="289"/>
    <x v="279"/>
    <x v="1"/>
    <x v="1"/>
    <n v="319.61"/>
    <x v="2"/>
  </r>
  <r>
    <s v="ORD100361"/>
    <x v="2"/>
    <x v="4"/>
    <n v="4427.0200000000004"/>
    <n v="0.26"/>
    <n v="8"/>
    <x v="290"/>
    <x v="258"/>
    <x v="1"/>
    <x v="2"/>
    <n v="466.97"/>
    <x v="1"/>
  </r>
  <r>
    <s v="ORD100362"/>
    <x v="2"/>
    <x v="4"/>
    <n v="4139.95"/>
    <n v="0.11"/>
    <n v="9"/>
    <x v="291"/>
    <x v="280"/>
    <x v="1"/>
    <x v="0"/>
    <n v="843.52"/>
    <x v="4"/>
  </r>
  <r>
    <s v="ORD100363"/>
    <x v="3"/>
    <x v="1"/>
    <n v="524.01"/>
    <n v="7.0000000000000007E-2"/>
    <n v="2"/>
    <x v="227"/>
    <x v="281"/>
    <x v="1"/>
    <x v="2"/>
    <n v="156.33000000000001"/>
    <x v="5"/>
  </r>
  <r>
    <s v="ORD100364"/>
    <x v="0"/>
    <x v="0"/>
    <n v="1197.3499999999999"/>
    <n v="0.12"/>
    <n v="4"/>
    <x v="292"/>
    <x v="282"/>
    <x v="1"/>
    <x v="1"/>
    <n v="298.56"/>
    <x v="2"/>
  </r>
  <r>
    <s v="ORD100365"/>
    <x v="0"/>
    <x v="1"/>
    <n v="3868.91"/>
    <n v="0.46"/>
    <n v="3"/>
    <x v="57"/>
    <x v="54"/>
    <x v="2"/>
    <x v="0"/>
    <n v="482.97"/>
    <x v="0"/>
  </r>
  <r>
    <s v="ORD100366"/>
    <x v="3"/>
    <x v="4"/>
    <n v="2480.9"/>
    <n v="0.4"/>
    <n v="4"/>
    <x v="217"/>
    <x v="123"/>
    <x v="0"/>
    <x v="0"/>
    <n v="610.64"/>
    <x v="2"/>
  </r>
  <r>
    <s v="ORD100367"/>
    <x v="3"/>
    <x v="0"/>
    <n v="3823.84"/>
    <n v="7.0000000000000007E-2"/>
    <n v="4"/>
    <x v="208"/>
    <x v="80"/>
    <x v="1"/>
    <x v="0"/>
    <n v="664.27"/>
    <x v="1"/>
  </r>
  <r>
    <s v="ORD100368"/>
    <x v="0"/>
    <x v="0"/>
    <n v="1134.3499999999999"/>
    <n v="0.02"/>
    <n v="8"/>
    <x v="276"/>
    <x v="265"/>
    <x v="1"/>
    <x v="0"/>
    <n v="278.14999999999998"/>
    <x v="5"/>
  </r>
  <r>
    <s v="ORD100369"/>
    <x v="0"/>
    <x v="4"/>
    <n v="4768.22"/>
    <n v="0.05"/>
    <n v="3"/>
    <x v="293"/>
    <x v="41"/>
    <x v="0"/>
    <x v="2"/>
    <n v="354.91"/>
    <x v="1"/>
  </r>
  <r>
    <s v="ORD100370"/>
    <x v="1"/>
    <x v="0"/>
    <n v="3939.68"/>
    <n v="0.15"/>
    <n v="3"/>
    <x v="294"/>
    <x v="283"/>
    <x v="0"/>
    <x v="0"/>
    <n v="1039.42"/>
    <x v="2"/>
  </r>
  <r>
    <s v="ORD100371"/>
    <x v="1"/>
    <x v="0"/>
    <n v="1067.52"/>
    <n v="0.41"/>
    <n v="6"/>
    <x v="35"/>
    <x v="41"/>
    <x v="2"/>
    <x v="1"/>
    <n v="318.77"/>
    <x v="3"/>
  </r>
  <r>
    <s v="ORD100372"/>
    <x v="3"/>
    <x v="1"/>
    <n v="2836.4"/>
    <n v="0.16"/>
    <n v="3"/>
    <x v="139"/>
    <x v="284"/>
    <x v="2"/>
    <x v="2"/>
    <n v="455.08"/>
    <x v="4"/>
  </r>
  <r>
    <s v="ORD100373"/>
    <x v="1"/>
    <x v="0"/>
    <n v="654.17999999999995"/>
    <n v="0.09"/>
    <n v="5"/>
    <x v="71"/>
    <x v="285"/>
    <x v="2"/>
    <x v="0"/>
    <n v="116.53"/>
    <x v="0"/>
  </r>
  <r>
    <s v="ORD100374"/>
    <x v="2"/>
    <x v="4"/>
    <n v="1871.03"/>
    <n v="0.2"/>
    <n v="4"/>
    <x v="295"/>
    <x v="286"/>
    <x v="0"/>
    <x v="2"/>
    <n v="181.06"/>
    <x v="1"/>
  </r>
  <r>
    <s v="ORD100375"/>
    <x v="1"/>
    <x v="3"/>
    <n v="3332.14"/>
    <n v="0.06"/>
    <n v="4"/>
    <x v="296"/>
    <x v="287"/>
    <x v="1"/>
    <x v="2"/>
    <n v="736.04"/>
    <x v="1"/>
  </r>
  <r>
    <s v="ORD100376"/>
    <x v="1"/>
    <x v="3"/>
    <n v="1717.63"/>
    <n v="0.24"/>
    <n v="2"/>
    <x v="297"/>
    <x v="288"/>
    <x v="0"/>
    <x v="0"/>
    <n v="119.18"/>
    <x v="0"/>
  </r>
  <r>
    <s v="ORD100377"/>
    <x v="2"/>
    <x v="3"/>
    <n v="3318.12"/>
    <n v="0.34"/>
    <n v="9"/>
    <x v="298"/>
    <x v="289"/>
    <x v="1"/>
    <x v="1"/>
    <n v="635.94000000000005"/>
    <x v="2"/>
  </r>
  <r>
    <s v="ORD100378"/>
    <x v="3"/>
    <x v="4"/>
    <n v="1299.42"/>
    <n v="0.18"/>
    <n v="5"/>
    <x v="299"/>
    <x v="290"/>
    <x v="0"/>
    <x v="0"/>
    <n v="200.91"/>
    <x v="2"/>
  </r>
  <r>
    <s v="ORD100379"/>
    <x v="2"/>
    <x v="3"/>
    <n v="3633.91"/>
    <n v="0.09"/>
    <n v="5"/>
    <x v="300"/>
    <x v="291"/>
    <x v="0"/>
    <x v="0"/>
    <n v="363.37"/>
    <x v="0"/>
  </r>
  <r>
    <s v="ORD100380"/>
    <x v="1"/>
    <x v="1"/>
    <n v="1861.99"/>
    <n v="0.23"/>
    <n v="7"/>
    <x v="301"/>
    <x v="210"/>
    <x v="0"/>
    <x v="1"/>
    <n v="477.12"/>
    <x v="0"/>
  </r>
  <r>
    <s v="ORD100381"/>
    <x v="3"/>
    <x v="4"/>
    <n v="3973.36"/>
    <n v="0.38"/>
    <n v="3"/>
    <x v="302"/>
    <x v="292"/>
    <x v="0"/>
    <x v="0"/>
    <n v="944.78"/>
    <x v="0"/>
  </r>
  <r>
    <s v="ORD100382"/>
    <x v="1"/>
    <x v="4"/>
    <n v="769.78"/>
    <n v="0.04"/>
    <n v="6"/>
    <x v="303"/>
    <x v="293"/>
    <x v="1"/>
    <x v="1"/>
    <n v="96.16"/>
    <x v="4"/>
  </r>
  <r>
    <s v="ORD100383"/>
    <x v="2"/>
    <x v="4"/>
    <n v="1873.69"/>
    <n v="0.04"/>
    <n v="1"/>
    <x v="210"/>
    <x v="135"/>
    <x v="1"/>
    <x v="2"/>
    <n v="274.62"/>
    <x v="4"/>
  </r>
  <r>
    <s v="ORD100384"/>
    <x v="2"/>
    <x v="0"/>
    <n v="2373.27"/>
    <n v="0.16"/>
    <n v="5"/>
    <x v="304"/>
    <x v="294"/>
    <x v="1"/>
    <x v="1"/>
    <n v="268.52999999999997"/>
    <x v="5"/>
  </r>
  <r>
    <s v="ORD100385"/>
    <x v="1"/>
    <x v="0"/>
    <n v="2176.84"/>
    <n v="0.21"/>
    <n v="5"/>
    <x v="15"/>
    <x v="295"/>
    <x v="1"/>
    <x v="2"/>
    <n v="223.02"/>
    <x v="5"/>
  </r>
  <r>
    <s v="ORD100386"/>
    <x v="0"/>
    <x v="0"/>
    <n v="2222.16"/>
    <n v="0.11"/>
    <n v="9"/>
    <x v="305"/>
    <x v="296"/>
    <x v="2"/>
    <x v="1"/>
    <n v="234.09"/>
    <x v="2"/>
  </r>
  <r>
    <s v="ORD100387"/>
    <x v="0"/>
    <x v="2"/>
    <n v="2279.54"/>
    <n v="0.01"/>
    <n v="5"/>
    <x v="306"/>
    <x v="196"/>
    <x v="2"/>
    <x v="2"/>
    <n v="190.23"/>
    <x v="3"/>
  </r>
  <r>
    <s v="ORD100388"/>
    <x v="2"/>
    <x v="1"/>
    <n v="4945.1400000000003"/>
    <n v="0.11"/>
    <n v="8"/>
    <x v="307"/>
    <x v="297"/>
    <x v="0"/>
    <x v="1"/>
    <n v="666.29"/>
    <x v="5"/>
  </r>
  <r>
    <s v="ORD100389"/>
    <x v="2"/>
    <x v="4"/>
    <n v="1046.47"/>
    <n v="0.22"/>
    <n v="3"/>
    <x v="308"/>
    <x v="201"/>
    <x v="1"/>
    <x v="2"/>
    <n v="233.82"/>
    <x v="4"/>
  </r>
  <r>
    <s v="ORD100390"/>
    <x v="0"/>
    <x v="4"/>
    <n v="3866.45"/>
    <n v="0.04"/>
    <n v="6"/>
    <x v="137"/>
    <x v="141"/>
    <x v="1"/>
    <x v="0"/>
    <n v="447.64"/>
    <x v="1"/>
  </r>
  <r>
    <s v="ORD100391"/>
    <x v="0"/>
    <x v="0"/>
    <n v="2803.77"/>
    <n v="0.36"/>
    <n v="2"/>
    <x v="309"/>
    <x v="298"/>
    <x v="0"/>
    <x v="1"/>
    <n v="632.89"/>
    <x v="1"/>
  </r>
  <r>
    <s v="ORD100392"/>
    <x v="1"/>
    <x v="4"/>
    <n v="2126.7800000000002"/>
    <n v="0.28000000000000003"/>
    <n v="9"/>
    <x v="268"/>
    <x v="260"/>
    <x v="0"/>
    <x v="1"/>
    <n v="513.26"/>
    <x v="4"/>
  </r>
  <r>
    <s v="ORD100393"/>
    <x v="1"/>
    <x v="4"/>
    <n v="3204.29"/>
    <n v="0.22"/>
    <n v="6"/>
    <x v="310"/>
    <x v="299"/>
    <x v="0"/>
    <x v="2"/>
    <n v="431.14"/>
    <x v="2"/>
  </r>
  <r>
    <s v="ORD100394"/>
    <x v="0"/>
    <x v="3"/>
    <n v="4282.3"/>
    <n v="0.26"/>
    <n v="5"/>
    <x v="311"/>
    <x v="119"/>
    <x v="1"/>
    <x v="1"/>
    <n v="275.87"/>
    <x v="1"/>
  </r>
  <r>
    <s v="ORD100395"/>
    <x v="1"/>
    <x v="4"/>
    <n v="2386.5300000000002"/>
    <n v="0.33"/>
    <n v="9"/>
    <x v="99"/>
    <x v="300"/>
    <x v="1"/>
    <x v="1"/>
    <n v="547.59"/>
    <x v="4"/>
  </r>
  <r>
    <s v="ORD100396"/>
    <x v="1"/>
    <x v="2"/>
    <n v="4337.53"/>
    <n v="0.5"/>
    <n v="1"/>
    <x v="171"/>
    <x v="301"/>
    <x v="1"/>
    <x v="1"/>
    <n v="367.48"/>
    <x v="0"/>
  </r>
  <r>
    <s v="ORD100397"/>
    <x v="3"/>
    <x v="0"/>
    <n v="559.61"/>
    <n v="0.39"/>
    <n v="3"/>
    <x v="312"/>
    <x v="302"/>
    <x v="2"/>
    <x v="1"/>
    <n v="66.31"/>
    <x v="3"/>
  </r>
  <r>
    <s v="ORD100398"/>
    <x v="1"/>
    <x v="1"/>
    <n v="3300.11"/>
    <n v="0.27"/>
    <n v="2"/>
    <x v="225"/>
    <x v="303"/>
    <x v="0"/>
    <x v="1"/>
    <n v="653.08000000000004"/>
    <x v="3"/>
  </r>
  <r>
    <s v="ORD100399"/>
    <x v="2"/>
    <x v="1"/>
    <n v="1732.58"/>
    <n v="0.39"/>
    <n v="9"/>
    <x v="313"/>
    <x v="304"/>
    <x v="1"/>
    <x v="2"/>
    <n v="484.92"/>
    <x v="3"/>
  </r>
  <r>
    <s v="ORD100400"/>
    <x v="1"/>
    <x v="3"/>
    <n v="1994.91"/>
    <n v="0.24"/>
    <n v="6"/>
    <x v="87"/>
    <x v="305"/>
    <x v="0"/>
    <x v="1"/>
    <n v="476.38"/>
    <x v="2"/>
  </r>
  <r>
    <s v="ORD100401"/>
    <x v="1"/>
    <x v="1"/>
    <n v="2898"/>
    <n v="0.16"/>
    <n v="6"/>
    <x v="314"/>
    <x v="306"/>
    <x v="2"/>
    <x v="0"/>
    <n v="339.95"/>
    <x v="2"/>
  </r>
  <r>
    <s v="ORD100402"/>
    <x v="0"/>
    <x v="1"/>
    <n v="2451.59"/>
    <n v="0.13"/>
    <n v="5"/>
    <x v="315"/>
    <x v="305"/>
    <x v="0"/>
    <x v="0"/>
    <n v="620.73"/>
    <x v="0"/>
  </r>
  <r>
    <s v="ORD100403"/>
    <x v="2"/>
    <x v="0"/>
    <n v="1970.72"/>
    <n v="0.2"/>
    <n v="4"/>
    <x v="253"/>
    <x v="307"/>
    <x v="1"/>
    <x v="0"/>
    <n v="300.44"/>
    <x v="0"/>
  </r>
  <r>
    <s v="ORD100404"/>
    <x v="1"/>
    <x v="0"/>
    <n v="1610.78"/>
    <n v="0"/>
    <n v="4"/>
    <x v="288"/>
    <x v="214"/>
    <x v="0"/>
    <x v="2"/>
    <n v="138.59"/>
    <x v="4"/>
  </r>
  <r>
    <s v="ORD100405"/>
    <x v="1"/>
    <x v="2"/>
    <n v="3129.74"/>
    <n v="0.09"/>
    <n v="2"/>
    <x v="316"/>
    <x v="308"/>
    <x v="1"/>
    <x v="1"/>
    <n v="398.59"/>
    <x v="4"/>
  </r>
  <r>
    <s v="ORD100406"/>
    <x v="3"/>
    <x v="3"/>
    <n v="2577.34"/>
    <n v="0.06"/>
    <n v="7"/>
    <x v="317"/>
    <x v="309"/>
    <x v="2"/>
    <x v="1"/>
    <n v="658.39"/>
    <x v="1"/>
  </r>
  <r>
    <s v="ORD100407"/>
    <x v="1"/>
    <x v="1"/>
    <n v="1684.21"/>
    <n v="0.48"/>
    <n v="6"/>
    <x v="205"/>
    <x v="310"/>
    <x v="2"/>
    <x v="1"/>
    <n v="240.4"/>
    <x v="4"/>
  </r>
  <r>
    <s v="ORD100408"/>
    <x v="1"/>
    <x v="2"/>
    <n v="1104.31"/>
    <n v="0.03"/>
    <n v="3"/>
    <x v="69"/>
    <x v="246"/>
    <x v="1"/>
    <x v="1"/>
    <n v="160.11000000000001"/>
    <x v="2"/>
  </r>
  <r>
    <s v="ORD100409"/>
    <x v="3"/>
    <x v="3"/>
    <n v="3894.89"/>
    <n v="0.25"/>
    <n v="7"/>
    <x v="234"/>
    <x v="79"/>
    <x v="2"/>
    <x v="2"/>
    <n v="1145.5"/>
    <x v="4"/>
  </r>
  <r>
    <s v="ORD100410"/>
    <x v="0"/>
    <x v="1"/>
    <n v="4018.6"/>
    <n v="0.46"/>
    <n v="9"/>
    <x v="205"/>
    <x v="204"/>
    <x v="0"/>
    <x v="0"/>
    <n v="719.59"/>
    <x v="1"/>
  </r>
  <r>
    <s v="ORD100411"/>
    <x v="1"/>
    <x v="1"/>
    <n v="1147.56"/>
    <n v="0.3"/>
    <n v="1"/>
    <x v="18"/>
    <x v="18"/>
    <x v="2"/>
    <x v="2"/>
    <n v="199.91"/>
    <x v="5"/>
  </r>
  <r>
    <s v="ORD100412"/>
    <x v="3"/>
    <x v="0"/>
    <n v="1382.08"/>
    <n v="0.25"/>
    <n v="8"/>
    <x v="318"/>
    <x v="311"/>
    <x v="2"/>
    <x v="1"/>
    <n v="321.3"/>
    <x v="2"/>
  </r>
  <r>
    <s v="ORD100413"/>
    <x v="2"/>
    <x v="4"/>
    <n v="1271.8"/>
    <n v="0.37"/>
    <n v="2"/>
    <x v="319"/>
    <x v="312"/>
    <x v="2"/>
    <x v="1"/>
    <n v="369.36"/>
    <x v="1"/>
  </r>
  <r>
    <s v="ORD100414"/>
    <x v="0"/>
    <x v="3"/>
    <n v="4434.3900000000003"/>
    <n v="0.18"/>
    <n v="1"/>
    <x v="320"/>
    <x v="313"/>
    <x v="2"/>
    <x v="1"/>
    <n v="1318.47"/>
    <x v="3"/>
  </r>
  <r>
    <s v="ORD100415"/>
    <x v="2"/>
    <x v="1"/>
    <n v="3893.24"/>
    <n v="0.1"/>
    <n v="9"/>
    <x v="321"/>
    <x v="145"/>
    <x v="1"/>
    <x v="0"/>
    <n v="954.08"/>
    <x v="4"/>
  </r>
  <r>
    <s v="ORD100416"/>
    <x v="2"/>
    <x v="3"/>
    <n v="465.41"/>
    <n v="0.42"/>
    <n v="2"/>
    <x v="322"/>
    <x v="314"/>
    <x v="2"/>
    <x v="1"/>
    <n v="124.67"/>
    <x v="3"/>
  </r>
  <r>
    <s v="ORD100417"/>
    <x v="3"/>
    <x v="2"/>
    <n v="4180.0600000000004"/>
    <n v="0.03"/>
    <n v="7"/>
    <x v="167"/>
    <x v="315"/>
    <x v="1"/>
    <x v="1"/>
    <n v="1157.1600000000001"/>
    <x v="2"/>
  </r>
  <r>
    <s v="ORD100418"/>
    <x v="1"/>
    <x v="2"/>
    <n v="280.57"/>
    <n v="0.4"/>
    <n v="7"/>
    <x v="323"/>
    <x v="316"/>
    <x v="1"/>
    <x v="2"/>
    <n v="66.28"/>
    <x v="5"/>
  </r>
  <r>
    <s v="ORD100419"/>
    <x v="3"/>
    <x v="4"/>
    <n v="1340.68"/>
    <n v="0.05"/>
    <n v="1"/>
    <x v="324"/>
    <x v="317"/>
    <x v="1"/>
    <x v="1"/>
    <n v="256.22000000000003"/>
    <x v="3"/>
  </r>
  <r>
    <s v="ORD100420"/>
    <x v="3"/>
    <x v="1"/>
    <n v="4603.0600000000004"/>
    <n v="0.31"/>
    <n v="1"/>
    <x v="325"/>
    <x v="318"/>
    <x v="0"/>
    <x v="0"/>
    <n v="517.95000000000005"/>
    <x v="2"/>
  </r>
  <r>
    <s v="ORD100421"/>
    <x v="3"/>
    <x v="0"/>
    <n v="4335.22"/>
    <n v="0.24"/>
    <n v="7"/>
    <x v="209"/>
    <x v="319"/>
    <x v="0"/>
    <x v="2"/>
    <n v="1006.56"/>
    <x v="3"/>
  </r>
  <r>
    <s v="ORD100422"/>
    <x v="3"/>
    <x v="1"/>
    <n v="3929.03"/>
    <n v="0.5"/>
    <n v="6"/>
    <x v="326"/>
    <x v="181"/>
    <x v="1"/>
    <x v="1"/>
    <n v="689.37"/>
    <x v="2"/>
  </r>
  <r>
    <s v="ORD100423"/>
    <x v="0"/>
    <x v="3"/>
    <n v="2341.98"/>
    <n v="0.19"/>
    <n v="4"/>
    <x v="155"/>
    <x v="320"/>
    <x v="0"/>
    <x v="0"/>
    <n v="654.1"/>
    <x v="5"/>
  </r>
  <r>
    <s v="ORD100424"/>
    <x v="1"/>
    <x v="2"/>
    <n v="1674.93"/>
    <n v="0.48"/>
    <n v="3"/>
    <x v="86"/>
    <x v="321"/>
    <x v="2"/>
    <x v="2"/>
    <n v="84.32"/>
    <x v="0"/>
  </r>
  <r>
    <s v="ORD100425"/>
    <x v="2"/>
    <x v="3"/>
    <n v="4419.57"/>
    <n v="0.2"/>
    <n v="5"/>
    <x v="327"/>
    <x v="322"/>
    <x v="0"/>
    <x v="1"/>
    <n v="1237.73"/>
    <x v="0"/>
  </r>
  <r>
    <s v="ORD100426"/>
    <x v="2"/>
    <x v="4"/>
    <n v="3319.66"/>
    <n v="0.34"/>
    <n v="5"/>
    <x v="263"/>
    <x v="323"/>
    <x v="2"/>
    <x v="1"/>
    <n v="954.37"/>
    <x v="4"/>
  </r>
  <r>
    <s v="ORD100427"/>
    <x v="1"/>
    <x v="2"/>
    <n v="1547.99"/>
    <n v="0.32"/>
    <n v="3"/>
    <x v="319"/>
    <x v="312"/>
    <x v="0"/>
    <x v="2"/>
    <n v="162.33000000000001"/>
    <x v="4"/>
  </r>
  <r>
    <s v="ORD100428"/>
    <x v="2"/>
    <x v="0"/>
    <n v="2369.66"/>
    <n v="0.04"/>
    <n v="6"/>
    <x v="328"/>
    <x v="324"/>
    <x v="1"/>
    <x v="0"/>
    <n v="639.24"/>
    <x v="3"/>
  </r>
  <r>
    <s v="ORD100429"/>
    <x v="1"/>
    <x v="2"/>
    <n v="4419.3500000000004"/>
    <n v="0.37"/>
    <n v="3"/>
    <x v="79"/>
    <x v="80"/>
    <x v="1"/>
    <x v="2"/>
    <n v="872.99"/>
    <x v="1"/>
  </r>
  <r>
    <s v="ORD100430"/>
    <x v="2"/>
    <x v="1"/>
    <n v="4526.93"/>
    <n v="0.1"/>
    <n v="4"/>
    <x v="108"/>
    <x v="325"/>
    <x v="0"/>
    <x v="2"/>
    <n v="558.38"/>
    <x v="1"/>
  </r>
  <r>
    <s v="ORD100431"/>
    <x v="3"/>
    <x v="1"/>
    <n v="3330.58"/>
    <n v="0.19"/>
    <n v="3"/>
    <x v="12"/>
    <x v="326"/>
    <x v="2"/>
    <x v="0"/>
    <n v="728.97"/>
    <x v="4"/>
  </r>
  <r>
    <s v="ORD100432"/>
    <x v="2"/>
    <x v="2"/>
    <n v="3689.52"/>
    <n v="0.39"/>
    <n v="6"/>
    <x v="329"/>
    <x v="279"/>
    <x v="2"/>
    <x v="0"/>
    <n v="920.08"/>
    <x v="2"/>
  </r>
  <r>
    <s v="ORD100433"/>
    <x v="1"/>
    <x v="4"/>
    <n v="292.56"/>
    <n v="0.47"/>
    <n v="9"/>
    <x v="330"/>
    <x v="108"/>
    <x v="1"/>
    <x v="1"/>
    <n v="45.46"/>
    <x v="4"/>
  </r>
  <r>
    <s v="ORD100434"/>
    <x v="1"/>
    <x v="1"/>
    <n v="3062.54"/>
    <n v="0.28000000000000003"/>
    <n v="3"/>
    <x v="331"/>
    <x v="262"/>
    <x v="2"/>
    <x v="2"/>
    <n v="628.74"/>
    <x v="1"/>
  </r>
  <r>
    <s v="ORD100435"/>
    <x v="1"/>
    <x v="1"/>
    <n v="3476.06"/>
    <n v="0.26"/>
    <n v="1"/>
    <x v="280"/>
    <x v="327"/>
    <x v="1"/>
    <x v="1"/>
    <n v="348.92"/>
    <x v="4"/>
  </r>
  <r>
    <s v="ORD100436"/>
    <x v="1"/>
    <x v="0"/>
    <n v="199.85"/>
    <n v="0.25"/>
    <n v="7"/>
    <x v="78"/>
    <x v="79"/>
    <x v="0"/>
    <x v="0"/>
    <n v="11.62"/>
    <x v="4"/>
  </r>
  <r>
    <s v="ORD100437"/>
    <x v="1"/>
    <x v="2"/>
    <n v="4234.91"/>
    <n v="0.41"/>
    <n v="5"/>
    <x v="332"/>
    <x v="199"/>
    <x v="0"/>
    <x v="2"/>
    <n v="1202.19"/>
    <x v="1"/>
  </r>
  <r>
    <s v="ORD100438"/>
    <x v="0"/>
    <x v="1"/>
    <n v="4648.6000000000004"/>
    <n v="0.5"/>
    <n v="4"/>
    <x v="289"/>
    <x v="328"/>
    <x v="0"/>
    <x v="2"/>
    <n v="411.68"/>
    <x v="0"/>
  </r>
  <r>
    <s v="ORD100439"/>
    <x v="0"/>
    <x v="4"/>
    <n v="1265.8900000000001"/>
    <n v="0.32"/>
    <n v="3"/>
    <x v="333"/>
    <x v="71"/>
    <x v="1"/>
    <x v="2"/>
    <n v="225.89"/>
    <x v="2"/>
  </r>
  <r>
    <s v="ORD100440"/>
    <x v="2"/>
    <x v="3"/>
    <n v="4244.3999999999996"/>
    <n v="0.19"/>
    <n v="7"/>
    <x v="334"/>
    <x v="329"/>
    <x v="0"/>
    <x v="0"/>
    <n v="302.62"/>
    <x v="1"/>
  </r>
  <r>
    <s v="ORD100441"/>
    <x v="1"/>
    <x v="2"/>
    <n v="3361.01"/>
    <n v="0.11"/>
    <n v="2"/>
    <x v="244"/>
    <x v="330"/>
    <x v="2"/>
    <x v="0"/>
    <n v="887.13"/>
    <x v="2"/>
  </r>
  <r>
    <s v="ORD100442"/>
    <x v="2"/>
    <x v="0"/>
    <n v="2945.41"/>
    <n v="0.1"/>
    <n v="4"/>
    <x v="329"/>
    <x v="331"/>
    <x v="1"/>
    <x v="2"/>
    <n v="715.35"/>
    <x v="5"/>
  </r>
  <r>
    <s v="ORD100443"/>
    <x v="1"/>
    <x v="1"/>
    <n v="4231.32"/>
    <n v="0.43"/>
    <n v="2"/>
    <x v="335"/>
    <x v="332"/>
    <x v="2"/>
    <x v="2"/>
    <n v="416.16"/>
    <x v="0"/>
  </r>
  <r>
    <s v="ORD100444"/>
    <x v="1"/>
    <x v="4"/>
    <n v="1499.49"/>
    <n v="0.5"/>
    <n v="8"/>
    <x v="31"/>
    <x v="113"/>
    <x v="0"/>
    <x v="0"/>
    <n v="380.04"/>
    <x v="2"/>
  </r>
  <r>
    <s v="ORD100445"/>
    <x v="0"/>
    <x v="2"/>
    <n v="3975.2"/>
    <n v="0.35"/>
    <n v="3"/>
    <x v="336"/>
    <x v="333"/>
    <x v="1"/>
    <x v="0"/>
    <n v="537.94000000000005"/>
    <x v="0"/>
  </r>
  <r>
    <s v="ORD100446"/>
    <x v="0"/>
    <x v="4"/>
    <n v="1641.15"/>
    <n v="0.48"/>
    <n v="5"/>
    <x v="337"/>
    <x v="334"/>
    <x v="1"/>
    <x v="0"/>
    <n v="426.36"/>
    <x v="2"/>
  </r>
  <r>
    <s v="ORD100447"/>
    <x v="3"/>
    <x v="4"/>
    <n v="3958.54"/>
    <n v="0.17"/>
    <n v="4"/>
    <x v="338"/>
    <x v="335"/>
    <x v="1"/>
    <x v="2"/>
    <n v="446.02"/>
    <x v="0"/>
  </r>
  <r>
    <s v="ORD100448"/>
    <x v="0"/>
    <x v="0"/>
    <n v="2310.16"/>
    <n v="0.31"/>
    <n v="5"/>
    <x v="160"/>
    <x v="336"/>
    <x v="0"/>
    <x v="1"/>
    <n v="387.87"/>
    <x v="2"/>
  </r>
  <r>
    <s v="ORD100449"/>
    <x v="3"/>
    <x v="2"/>
    <n v="673.03"/>
    <n v="0.26"/>
    <n v="4"/>
    <x v="83"/>
    <x v="337"/>
    <x v="1"/>
    <x v="1"/>
    <n v="77.650000000000006"/>
    <x v="0"/>
  </r>
  <r>
    <s v="ORD100450"/>
    <x v="3"/>
    <x v="1"/>
    <n v="1969.45"/>
    <n v="0.24"/>
    <n v="8"/>
    <x v="339"/>
    <x v="227"/>
    <x v="1"/>
    <x v="2"/>
    <n v="428.31"/>
    <x v="3"/>
  </r>
  <r>
    <s v="ORD100451"/>
    <x v="3"/>
    <x v="0"/>
    <n v="1244.1199999999999"/>
    <n v="0.32"/>
    <n v="6"/>
    <x v="340"/>
    <x v="338"/>
    <x v="0"/>
    <x v="1"/>
    <n v="79.13"/>
    <x v="5"/>
  </r>
  <r>
    <s v="ORD100452"/>
    <x v="3"/>
    <x v="1"/>
    <n v="592.6"/>
    <n v="0.16"/>
    <n v="1"/>
    <x v="56"/>
    <x v="339"/>
    <x v="0"/>
    <x v="2"/>
    <n v="115.42"/>
    <x v="3"/>
  </r>
  <r>
    <s v="ORD100453"/>
    <x v="3"/>
    <x v="3"/>
    <n v="640.41"/>
    <n v="0.32"/>
    <n v="5"/>
    <x v="341"/>
    <x v="340"/>
    <x v="2"/>
    <x v="1"/>
    <n v="150.09"/>
    <x v="3"/>
  </r>
  <r>
    <s v="ORD100454"/>
    <x v="2"/>
    <x v="4"/>
    <n v="3922.35"/>
    <n v="0.34"/>
    <n v="1"/>
    <x v="342"/>
    <x v="186"/>
    <x v="2"/>
    <x v="2"/>
    <n v="387.72"/>
    <x v="0"/>
  </r>
  <r>
    <s v="ORD100455"/>
    <x v="0"/>
    <x v="3"/>
    <n v="4418.8500000000004"/>
    <n v="0.42"/>
    <n v="3"/>
    <x v="343"/>
    <x v="341"/>
    <x v="2"/>
    <x v="0"/>
    <n v="482.71"/>
    <x v="0"/>
  </r>
  <r>
    <s v="ORD100456"/>
    <x v="3"/>
    <x v="4"/>
    <n v="4642.93"/>
    <n v="0.37"/>
    <n v="6"/>
    <x v="320"/>
    <x v="231"/>
    <x v="1"/>
    <x v="1"/>
    <n v="1074.45"/>
    <x v="0"/>
  </r>
  <r>
    <s v="ORD100457"/>
    <x v="1"/>
    <x v="0"/>
    <n v="4284.34"/>
    <n v="0.16"/>
    <n v="9"/>
    <x v="344"/>
    <x v="242"/>
    <x v="0"/>
    <x v="1"/>
    <n v="659.46"/>
    <x v="0"/>
  </r>
  <r>
    <s v="ORD100458"/>
    <x v="0"/>
    <x v="1"/>
    <n v="4168.1000000000004"/>
    <n v="0.23"/>
    <n v="3"/>
    <x v="345"/>
    <x v="26"/>
    <x v="2"/>
    <x v="0"/>
    <n v="857.48"/>
    <x v="5"/>
  </r>
  <r>
    <s v="ORD100459"/>
    <x v="0"/>
    <x v="1"/>
    <n v="437.3"/>
    <n v="0.06"/>
    <n v="4"/>
    <x v="270"/>
    <x v="130"/>
    <x v="2"/>
    <x v="1"/>
    <n v="68.510000000000005"/>
    <x v="1"/>
  </r>
  <r>
    <s v="ORD100460"/>
    <x v="3"/>
    <x v="0"/>
    <n v="3971.61"/>
    <n v="0.13"/>
    <n v="1"/>
    <x v="346"/>
    <x v="106"/>
    <x v="0"/>
    <x v="2"/>
    <n v="614.4"/>
    <x v="1"/>
  </r>
  <r>
    <s v="ORD100461"/>
    <x v="2"/>
    <x v="2"/>
    <n v="3938.09"/>
    <n v="0.26"/>
    <n v="2"/>
    <x v="200"/>
    <x v="182"/>
    <x v="1"/>
    <x v="2"/>
    <n v="492.8"/>
    <x v="5"/>
  </r>
  <r>
    <s v="ORD100462"/>
    <x v="3"/>
    <x v="3"/>
    <n v="743.32"/>
    <n v="0.05"/>
    <n v="7"/>
    <x v="347"/>
    <x v="317"/>
    <x v="0"/>
    <x v="0"/>
    <n v="145.88999999999999"/>
    <x v="1"/>
  </r>
  <r>
    <s v="ORD100463"/>
    <x v="2"/>
    <x v="3"/>
    <n v="3343.85"/>
    <n v="0.28999999999999998"/>
    <n v="8"/>
    <x v="304"/>
    <x v="16"/>
    <x v="0"/>
    <x v="1"/>
    <n v="668.21"/>
    <x v="0"/>
  </r>
  <r>
    <s v="ORD100464"/>
    <x v="1"/>
    <x v="1"/>
    <n v="2317.29"/>
    <n v="0.2"/>
    <n v="1"/>
    <x v="338"/>
    <x v="98"/>
    <x v="0"/>
    <x v="2"/>
    <n v="551.62"/>
    <x v="5"/>
  </r>
  <r>
    <s v="ORD100465"/>
    <x v="0"/>
    <x v="1"/>
    <n v="4510.07"/>
    <n v="0.02"/>
    <n v="9"/>
    <x v="25"/>
    <x v="342"/>
    <x v="1"/>
    <x v="0"/>
    <n v="791.13"/>
    <x v="4"/>
  </r>
  <r>
    <s v="ORD100466"/>
    <x v="1"/>
    <x v="1"/>
    <n v="3507.5"/>
    <n v="0.22"/>
    <n v="6"/>
    <x v="348"/>
    <x v="343"/>
    <x v="2"/>
    <x v="1"/>
    <n v="668.11"/>
    <x v="1"/>
  </r>
  <r>
    <s v="ORD100467"/>
    <x v="2"/>
    <x v="0"/>
    <n v="4759.84"/>
    <n v="0.14000000000000001"/>
    <n v="1"/>
    <x v="20"/>
    <x v="344"/>
    <x v="2"/>
    <x v="2"/>
    <n v="1246.55"/>
    <x v="2"/>
  </r>
  <r>
    <s v="ORD100468"/>
    <x v="2"/>
    <x v="2"/>
    <n v="614.12"/>
    <n v="0.03"/>
    <n v="4"/>
    <x v="349"/>
    <x v="160"/>
    <x v="1"/>
    <x v="1"/>
    <n v="36.9"/>
    <x v="2"/>
  </r>
  <r>
    <s v="ORD100469"/>
    <x v="1"/>
    <x v="3"/>
    <n v="298.98"/>
    <n v="0.15"/>
    <n v="4"/>
    <x v="121"/>
    <x v="345"/>
    <x v="0"/>
    <x v="1"/>
    <n v="53.78"/>
    <x v="1"/>
  </r>
  <r>
    <s v="ORD100470"/>
    <x v="2"/>
    <x v="4"/>
    <n v="4870.54"/>
    <n v="0.15"/>
    <n v="7"/>
    <x v="141"/>
    <x v="346"/>
    <x v="0"/>
    <x v="2"/>
    <n v="397.26"/>
    <x v="3"/>
  </r>
  <r>
    <s v="ORD100471"/>
    <x v="1"/>
    <x v="0"/>
    <n v="492.94"/>
    <n v="0.18"/>
    <n v="1"/>
    <x v="350"/>
    <x v="347"/>
    <x v="2"/>
    <x v="1"/>
    <n v="109.12"/>
    <x v="2"/>
  </r>
  <r>
    <s v="ORD100472"/>
    <x v="0"/>
    <x v="3"/>
    <n v="1992.36"/>
    <n v="0.18"/>
    <n v="9"/>
    <x v="274"/>
    <x v="315"/>
    <x v="2"/>
    <x v="2"/>
    <n v="545.08000000000004"/>
    <x v="0"/>
  </r>
  <r>
    <s v="ORD100473"/>
    <x v="1"/>
    <x v="2"/>
    <n v="3284.86"/>
    <n v="0.21"/>
    <n v="1"/>
    <x v="134"/>
    <x v="348"/>
    <x v="0"/>
    <x v="2"/>
    <n v="512.98"/>
    <x v="2"/>
  </r>
  <r>
    <s v="ORD100474"/>
    <x v="0"/>
    <x v="0"/>
    <n v="4412.28"/>
    <n v="0.05"/>
    <n v="3"/>
    <x v="78"/>
    <x v="232"/>
    <x v="1"/>
    <x v="2"/>
    <n v="921.96"/>
    <x v="2"/>
  </r>
  <r>
    <s v="ORD100475"/>
    <x v="1"/>
    <x v="3"/>
    <n v="1347.43"/>
    <n v="0"/>
    <n v="1"/>
    <x v="176"/>
    <x v="349"/>
    <x v="2"/>
    <x v="0"/>
    <n v="191.82"/>
    <x v="1"/>
  </r>
  <r>
    <s v="ORD100476"/>
    <x v="2"/>
    <x v="0"/>
    <n v="242.39"/>
    <n v="0.37"/>
    <n v="1"/>
    <x v="351"/>
    <x v="350"/>
    <x v="1"/>
    <x v="0"/>
    <n v="57.92"/>
    <x v="5"/>
  </r>
  <r>
    <s v="ORD100477"/>
    <x v="1"/>
    <x v="3"/>
    <n v="2654.31"/>
    <n v="0.17"/>
    <n v="4"/>
    <x v="352"/>
    <x v="351"/>
    <x v="1"/>
    <x v="1"/>
    <n v="523.78"/>
    <x v="4"/>
  </r>
  <r>
    <s v="ORD100478"/>
    <x v="2"/>
    <x v="3"/>
    <n v="2408.4499999999998"/>
    <n v="0.31"/>
    <n v="2"/>
    <x v="141"/>
    <x v="281"/>
    <x v="0"/>
    <x v="2"/>
    <n v="485.96"/>
    <x v="1"/>
  </r>
  <r>
    <s v="ORD100479"/>
    <x v="1"/>
    <x v="2"/>
    <n v="1603.78"/>
    <n v="0.15"/>
    <n v="9"/>
    <x v="353"/>
    <x v="352"/>
    <x v="1"/>
    <x v="2"/>
    <n v="149.71"/>
    <x v="5"/>
  </r>
  <r>
    <s v="ORD100480"/>
    <x v="1"/>
    <x v="4"/>
    <n v="4382.1099999999997"/>
    <n v="0.49"/>
    <n v="1"/>
    <x v="197"/>
    <x v="353"/>
    <x v="0"/>
    <x v="2"/>
    <n v="226.6"/>
    <x v="0"/>
  </r>
  <r>
    <s v="ORD100481"/>
    <x v="3"/>
    <x v="2"/>
    <n v="3771.68"/>
    <n v="0.16"/>
    <n v="3"/>
    <x v="95"/>
    <x v="302"/>
    <x v="1"/>
    <x v="0"/>
    <n v="778.64"/>
    <x v="5"/>
  </r>
  <r>
    <s v="ORD100482"/>
    <x v="2"/>
    <x v="3"/>
    <n v="4304.7700000000004"/>
    <n v="0.3"/>
    <n v="2"/>
    <x v="80"/>
    <x v="244"/>
    <x v="2"/>
    <x v="2"/>
    <n v="336.04"/>
    <x v="0"/>
  </r>
  <r>
    <s v="ORD100483"/>
    <x v="3"/>
    <x v="0"/>
    <n v="892.86"/>
    <n v="0.11"/>
    <n v="1"/>
    <x v="308"/>
    <x v="201"/>
    <x v="0"/>
    <x v="1"/>
    <n v="74.44"/>
    <x v="4"/>
  </r>
  <r>
    <s v="ORD100484"/>
    <x v="2"/>
    <x v="2"/>
    <n v="3492.82"/>
    <n v="0.26"/>
    <n v="9"/>
    <x v="284"/>
    <x v="350"/>
    <x v="0"/>
    <x v="1"/>
    <n v="317.56"/>
    <x v="1"/>
  </r>
  <r>
    <s v="ORD100485"/>
    <x v="3"/>
    <x v="4"/>
    <n v="4878"/>
    <n v="0.28999999999999998"/>
    <n v="5"/>
    <x v="354"/>
    <x v="354"/>
    <x v="0"/>
    <x v="2"/>
    <n v="731.64"/>
    <x v="3"/>
  </r>
  <r>
    <s v="ORD100486"/>
    <x v="0"/>
    <x v="3"/>
    <n v="3098.38"/>
    <n v="0.09"/>
    <n v="6"/>
    <x v="222"/>
    <x v="3"/>
    <x v="0"/>
    <x v="1"/>
    <n v="344.48"/>
    <x v="3"/>
  </r>
  <r>
    <s v="ORD100487"/>
    <x v="1"/>
    <x v="2"/>
    <n v="939.69"/>
    <n v="0.06"/>
    <n v="8"/>
    <x v="355"/>
    <x v="355"/>
    <x v="2"/>
    <x v="1"/>
    <n v="270.99"/>
    <x v="4"/>
  </r>
  <r>
    <s v="ORD100488"/>
    <x v="2"/>
    <x v="2"/>
    <n v="4979.32"/>
    <n v="0.49"/>
    <n v="7"/>
    <x v="347"/>
    <x v="356"/>
    <x v="0"/>
    <x v="1"/>
    <n v="1091.53"/>
    <x v="2"/>
  </r>
  <r>
    <s v="ORD100489"/>
    <x v="2"/>
    <x v="2"/>
    <n v="2688.79"/>
    <n v="0.45"/>
    <n v="7"/>
    <x v="356"/>
    <x v="357"/>
    <x v="0"/>
    <x v="2"/>
    <n v="264.99"/>
    <x v="4"/>
  </r>
  <r>
    <s v="ORD100490"/>
    <x v="1"/>
    <x v="2"/>
    <n v="4216.29"/>
    <n v="0.33"/>
    <n v="9"/>
    <x v="357"/>
    <x v="244"/>
    <x v="2"/>
    <x v="2"/>
    <n v="1058.17"/>
    <x v="0"/>
  </r>
  <r>
    <s v="ORD100491"/>
    <x v="2"/>
    <x v="0"/>
    <n v="831.87"/>
    <n v="0.43"/>
    <n v="3"/>
    <x v="217"/>
    <x v="358"/>
    <x v="1"/>
    <x v="2"/>
    <n v="99.89"/>
    <x v="5"/>
  </r>
  <r>
    <s v="ORD100492"/>
    <x v="2"/>
    <x v="4"/>
    <n v="3363.87"/>
    <n v="0.05"/>
    <n v="8"/>
    <x v="358"/>
    <x v="79"/>
    <x v="2"/>
    <x v="2"/>
    <n v="840.81"/>
    <x v="1"/>
  </r>
  <r>
    <s v="ORD100493"/>
    <x v="3"/>
    <x v="4"/>
    <n v="4571.83"/>
    <n v="0.36"/>
    <n v="6"/>
    <x v="359"/>
    <x v="359"/>
    <x v="1"/>
    <x v="1"/>
    <n v="764.68"/>
    <x v="4"/>
  </r>
  <r>
    <s v="ORD100494"/>
    <x v="2"/>
    <x v="3"/>
    <n v="2706.89"/>
    <n v="0.14000000000000001"/>
    <n v="8"/>
    <x v="160"/>
    <x v="360"/>
    <x v="0"/>
    <x v="2"/>
    <n v="460.15"/>
    <x v="5"/>
  </r>
  <r>
    <s v="ORD100495"/>
    <x v="0"/>
    <x v="1"/>
    <n v="1514.43"/>
    <n v="0.27"/>
    <n v="4"/>
    <x v="114"/>
    <x v="51"/>
    <x v="0"/>
    <x v="0"/>
    <n v="220.52"/>
    <x v="0"/>
  </r>
  <r>
    <s v="ORD100496"/>
    <x v="0"/>
    <x v="0"/>
    <n v="724.37"/>
    <n v="0.38"/>
    <n v="1"/>
    <x v="300"/>
    <x v="124"/>
    <x v="1"/>
    <x v="0"/>
    <n v="80.92"/>
    <x v="2"/>
  </r>
  <r>
    <s v="ORD100497"/>
    <x v="1"/>
    <x v="3"/>
    <n v="1550.13"/>
    <n v="0.02"/>
    <n v="3"/>
    <x v="360"/>
    <x v="1"/>
    <x v="0"/>
    <x v="0"/>
    <n v="343.75"/>
    <x v="0"/>
  </r>
  <r>
    <s v="ORD100498"/>
    <x v="2"/>
    <x v="3"/>
    <n v="1838.93"/>
    <n v="0.35"/>
    <n v="3"/>
    <x v="361"/>
    <x v="361"/>
    <x v="2"/>
    <x v="2"/>
    <n v="323.37"/>
    <x v="1"/>
  </r>
  <r>
    <s v="ORD100499"/>
    <x v="1"/>
    <x v="2"/>
    <n v="3578.78"/>
    <n v="0.22"/>
    <n v="1"/>
    <x v="362"/>
    <x v="362"/>
    <x v="2"/>
    <x v="0"/>
    <n v="186.88"/>
    <x v="5"/>
  </r>
  <r>
    <s v="ORD100500"/>
    <x v="0"/>
    <x v="1"/>
    <n v="975.24"/>
    <n v="0.22"/>
    <n v="5"/>
    <x v="15"/>
    <x v="295"/>
    <x v="2"/>
    <x v="2"/>
    <n v="127.17"/>
    <x v="5"/>
  </r>
  <r>
    <s v="ORD100501"/>
    <x v="2"/>
    <x v="1"/>
    <n v="619.91"/>
    <n v="0.45"/>
    <n v="6"/>
    <x v="363"/>
    <x v="363"/>
    <x v="1"/>
    <x v="1"/>
    <n v="149.75"/>
    <x v="4"/>
  </r>
  <r>
    <s v="ORD100502"/>
    <x v="2"/>
    <x v="0"/>
    <n v="1996"/>
    <n v="0.43"/>
    <n v="9"/>
    <x v="211"/>
    <x v="364"/>
    <x v="1"/>
    <x v="2"/>
    <n v="247.23"/>
    <x v="5"/>
  </r>
  <r>
    <s v="ORD100503"/>
    <x v="1"/>
    <x v="1"/>
    <n v="2347.4"/>
    <n v="0.03"/>
    <n v="8"/>
    <x v="364"/>
    <x v="365"/>
    <x v="1"/>
    <x v="2"/>
    <n v="519.48"/>
    <x v="2"/>
  </r>
  <r>
    <s v="ORD100504"/>
    <x v="0"/>
    <x v="3"/>
    <n v="3179.09"/>
    <n v="0.31"/>
    <n v="4"/>
    <x v="7"/>
    <x v="366"/>
    <x v="0"/>
    <x v="1"/>
    <n v="320.25"/>
    <x v="0"/>
  </r>
  <r>
    <s v="ORD100505"/>
    <x v="2"/>
    <x v="1"/>
    <n v="3566.9"/>
    <n v="0.22"/>
    <n v="6"/>
    <x v="365"/>
    <x v="367"/>
    <x v="1"/>
    <x v="1"/>
    <n v="853.11"/>
    <x v="5"/>
  </r>
  <r>
    <s v="ORD100506"/>
    <x v="1"/>
    <x v="1"/>
    <n v="4457.46"/>
    <n v="0.06"/>
    <n v="3"/>
    <x v="26"/>
    <x v="368"/>
    <x v="2"/>
    <x v="2"/>
    <n v="699.51"/>
    <x v="4"/>
  </r>
  <r>
    <s v="ORD100507"/>
    <x v="0"/>
    <x v="4"/>
    <n v="1515.87"/>
    <n v="0.43"/>
    <n v="1"/>
    <x v="366"/>
    <x v="153"/>
    <x v="1"/>
    <x v="2"/>
    <n v="78.81"/>
    <x v="1"/>
  </r>
  <r>
    <s v="ORD100508"/>
    <x v="1"/>
    <x v="3"/>
    <n v="2690.18"/>
    <n v="0.04"/>
    <n v="9"/>
    <x v="367"/>
    <x v="369"/>
    <x v="2"/>
    <x v="0"/>
    <n v="571.41999999999996"/>
    <x v="2"/>
  </r>
  <r>
    <s v="ORD100509"/>
    <x v="3"/>
    <x v="1"/>
    <n v="1893.6"/>
    <n v="0.02"/>
    <n v="8"/>
    <x v="115"/>
    <x v="370"/>
    <x v="0"/>
    <x v="0"/>
    <n v="367.49"/>
    <x v="3"/>
  </r>
  <r>
    <s v="ORD100510"/>
    <x v="2"/>
    <x v="1"/>
    <n v="106.97"/>
    <n v="0.1"/>
    <n v="6"/>
    <x v="368"/>
    <x v="1"/>
    <x v="1"/>
    <x v="1"/>
    <n v="20.59"/>
    <x v="0"/>
  </r>
  <r>
    <s v="ORD100511"/>
    <x v="3"/>
    <x v="2"/>
    <n v="2939.22"/>
    <n v="0.15"/>
    <n v="3"/>
    <x v="369"/>
    <x v="34"/>
    <x v="2"/>
    <x v="2"/>
    <n v="846.42"/>
    <x v="2"/>
  </r>
  <r>
    <s v="ORD100512"/>
    <x v="0"/>
    <x v="1"/>
    <n v="4097.3999999999996"/>
    <n v="0.03"/>
    <n v="5"/>
    <x v="113"/>
    <x v="90"/>
    <x v="2"/>
    <x v="0"/>
    <n v="587.87"/>
    <x v="0"/>
  </r>
  <r>
    <s v="ORD100513"/>
    <x v="3"/>
    <x v="1"/>
    <n v="278.55"/>
    <n v="0.32"/>
    <n v="9"/>
    <x v="370"/>
    <x v="222"/>
    <x v="1"/>
    <x v="1"/>
    <n v="76.64"/>
    <x v="3"/>
  </r>
  <r>
    <s v="ORD100514"/>
    <x v="3"/>
    <x v="4"/>
    <n v="117.11"/>
    <n v="0.22"/>
    <n v="7"/>
    <x v="264"/>
    <x v="96"/>
    <x v="0"/>
    <x v="2"/>
    <n v="5.92"/>
    <x v="0"/>
  </r>
  <r>
    <s v="ORD100515"/>
    <x v="0"/>
    <x v="3"/>
    <n v="3666.31"/>
    <n v="0.21"/>
    <n v="2"/>
    <x v="152"/>
    <x v="371"/>
    <x v="1"/>
    <x v="0"/>
    <n v="1065.7"/>
    <x v="3"/>
  </r>
  <r>
    <s v="ORD100516"/>
    <x v="1"/>
    <x v="0"/>
    <n v="3450.91"/>
    <n v="7.0000000000000007E-2"/>
    <n v="6"/>
    <x v="371"/>
    <x v="372"/>
    <x v="0"/>
    <x v="2"/>
    <n v="648.61"/>
    <x v="3"/>
  </r>
  <r>
    <s v="ORD100517"/>
    <x v="3"/>
    <x v="3"/>
    <n v="2088.6799999999998"/>
    <n v="0.22"/>
    <n v="9"/>
    <x v="354"/>
    <x v="373"/>
    <x v="2"/>
    <x v="1"/>
    <n v="370.54"/>
    <x v="5"/>
  </r>
  <r>
    <s v="ORD100518"/>
    <x v="1"/>
    <x v="2"/>
    <n v="3341.86"/>
    <n v="0.2"/>
    <n v="1"/>
    <x v="7"/>
    <x v="374"/>
    <x v="1"/>
    <x v="1"/>
    <n v="911.78"/>
    <x v="2"/>
  </r>
  <r>
    <s v="ORD100519"/>
    <x v="3"/>
    <x v="3"/>
    <n v="4771.59"/>
    <n v="0.19"/>
    <n v="5"/>
    <x v="6"/>
    <x v="6"/>
    <x v="1"/>
    <x v="1"/>
    <n v="997.46"/>
    <x v="3"/>
  </r>
  <r>
    <s v="ORD100520"/>
    <x v="1"/>
    <x v="1"/>
    <n v="1314.53"/>
    <n v="0.11"/>
    <n v="9"/>
    <x v="372"/>
    <x v="375"/>
    <x v="2"/>
    <x v="0"/>
    <n v="237.12"/>
    <x v="5"/>
  </r>
  <r>
    <s v="ORD100521"/>
    <x v="0"/>
    <x v="2"/>
    <n v="1305.04"/>
    <n v="0.05"/>
    <n v="3"/>
    <x v="228"/>
    <x v="259"/>
    <x v="0"/>
    <x v="0"/>
    <n v="190.64"/>
    <x v="2"/>
  </r>
  <r>
    <s v="ORD100522"/>
    <x v="3"/>
    <x v="3"/>
    <n v="1012.54"/>
    <n v="0.13"/>
    <n v="3"/>
    <x v="373"/>
    <x v="123"/>
    <x v="1"/>
    <x v="2"/>
    <n v="217.49"/>
    <x v="1"/>
  </r>
  <r>
    <s v="ORD100523"/>
    <x v="0"/>
    <x v="2"/>
    <n v="3647.54"/>
    <n v="0.33"/>
    <n v="9"/>
    <x v="374"/>
    <x v="376"/>
    <x v="1"/>
    <x v="1"/>
    <n v="230.83"/>
    <x v="3"/>
  </r>
  <r>
    <s v="ORD100524"/>
    <x v="3"/>
    <x v="0"/>
    <n v="1830.63"/>
    <n v="0.04"/>
    <n v="3"/>
    <x v="98"/>
    <x v="377"/>
    <x v="1"/>
    <x v="1"/>
    <n v="204.95"/>
    <x v="5"/>
  </r>
  <r>
    <s v="ORD100525"/>
    <x v="0"/>
    <x v="3"/>
    <n v="4944.6000000000004"/>
    <n v="0.19"/>
    <n v="9"/>
    <x v="286"/>
    <x v="275"/>
    <x v="0"/>
    <x v="1"/>
    <n v="371.89"/>
    <x v="4"/>
  </r>
  <r>
    <s v="ORD100526"/>
    <x v="0"/>
    <x v="1"/>
    <n v="3601.78"/>
    <n v="0.26"/>
    <n v="3"/>
    <x v="231"/>
    <x v="378"/>
    <x v="2"/>
    <x v="2"/>
    <n v="635.33000000000004"/>
    <x v="4"/>
  </r>
  <r>
    <s v="ORD100527"/>
    <x v="3"/>
    <x v="2"/>
    <n v="1900.15"/>
    <n v="0.48"/>
    <n v="8"/>
    <x v="375"/>
    <x v="97"/>
    <x v="2"/>
    <x v="0"/>
    <n v="140.81"/>
    <x v="1"/>
  </r>
  <r>
    <s v="ORD100528"/>
    <x v="3"/>
    <x v="4"/>
    <n v="831.01"/>
    <n v="0.42"/>
    <n v="9"/>
    <x v="51"/>
    <x v="379"/>
    <x v="2"/>
    <x v="2"/>
    <n v="210.11"/>
    <x v="1"/>
  </r>
  <r>
    <s v="ORD100529"/>
    <x v="3"/>
    <x v="2"/>
    <n v="3000.92"/>
    <n v="0.46"/>
    <n v="3"/>
    <x v="257"/>
    <x v="302"/>
    <x v="0"/>
    <x v="1"/>
    <n v="368.6"/>
    <x v="0"/>
  </r>
  <r>
    <s v="ORD100530"/>
    <x v="2"/>
    <x v="4"/>
    <n v="1545.03"/>
    <n v="0.41"/>
    <n v="1"/>
    <x v="376"/>
    <x v="155"/>
    <x v="0"/>
    <x v="1"/>
    <n v="317.68"/>
    <x v="4"/>
  </r>
  <r>
    <s v="ORD100531"/>
    <x v="1"/>
    <x v="1"/>
    <n v="4536.99"/>
    <n v="0.28999999999999998"/>
    <n v="9"/>
    <x v="377"/>
    <x v="380"/>
    <x v="2"/>
    <x v="0"/>
    <n v="605.45000000000005"/>
    <x v="5"/>
  </r>
  <r>
    <s v="ORD100532"/>
    <x v="2"/>
    <x v="0"/>
    <n v="2262.88"/>
    <n v="0.43"/>
    <n v="7"/>
    <x v="76"/>
    <x v="381"/>
    <x v="1"/>
    <x v="0"/>
    <n v="508.82"/>
    <x v="4"/>
  </r>
  <r>
    <s v="ORD100533"/>
    <x v="2"/>
    <x v="4"/>
    <n v="1533.98"/>
    <n v="0.28000000000000003"/>
    <n v="6"/>
    <x v="331"/>
    <x v="189"/>
    <x v="0"/>
    <x v="2"/>
    <n v="212.34"/>
    <x v="2"/>
  </r>
  <r>
    <s v="ORD100534"/>
    <x v="0"/>
    <x v="0"/>
    <n v="2983.9"/>
    <n v="0.18"/>
    <n v="4"/>
    <x v="378"/>
    <x v="262"/>
    <x v="2"/>
    <x v="2"/>
    <n v="432.16"/>
    <x v="5"/>
  </r>
  <r>
    <s v="ORD100535"/>
    <x v="3"/>
    <x v="2"/>
    <n v="771.18"/>
    <n v="0.19"/>
    <n v="5"/>
    <x v="285"/>
    <x v="382"/>
    <x v="2"/>
    <x v="0"/>
    <n v="131.11000000000001"/>
    <x v="1"/>
  </r>
  <r>
    <s v="ORD100536"/>
    <x v="1"/>
    <x v="1"/>
    <n v="2851.59"/>
    <n v="0.28000000000000003"/>
    <n v="7"/>
    <x v="340"/>
    <x v="133"/>
    <x v="1"/>
    <x v="1"/>
    <n v="373.26"/>
    <x v="1"/>
  </r>
  <r>
    <s v="ORD100537"/>
    <x v="0"/>
    <x v="4"/>
    <n v="374.95"/>
    <n v="0.4"/>
    <n v="9"/>
    <x v="9"/>
    <x v="9"/>
    <x v="1"/>
    <x v="1"/>
    <n v="34.729999999999997"/>
    <x v="0"/>
  </r>
  <r>
    <s v="ORD100538"/>
    <x v="2"/>
    <x v="2"/>
    <n v="3073.75"/>
    <n v="7.0000000000000007E-2"/>
    <n v="6"/>
    <x v="75"/>
    <x v="91"/>
    <x v="0"/>
    <x v="0"/>
    <n v="489.45"/>
    <x v="5"/>
  </r>
  <r>
    <s v="ORD100539"/>
    <x v="3"/>
    <x v="3"/>
    <n v="2697.8"/>
    <n v="0.02"/>
    <n v="4"/>
    <x v="379"/>
    <x v="383"/>
    <x v="0"/>
    <x v="0"/>
    <n v="582.42999999999995"/>
    <x v="1"/>
  </r>
  <r>
    <s v="ORD100540"/>
    <x v="0"/>
    <x v="2"/>
    <n v="2651.75"/>
    <n v="0.39"/>
    <n v="4"/>
    <x v="380"/>
    <x v="384"/>
    <x v="2"/>
    <x v="1"/>
    <n v="348.81"/>
    <x v="1"/>
  </r>
  <r>
    <s v="ORD100541"/>
    <x v="3"/>
    <x v="0"/>
    <n v="3452.41"/>
    <n v="0.32"/>
    <n v="3"/>
    <x v="381"/>
    <x v="353"/>
    <x v="0"/>
    <x v="1"/>
    <n v="871.42"/>
    <x v="5"/>
  </r>
  <r>
    <s v="ORD100542"/>
    <x v="0"/>
    <x v="1"/>
    <n v="317.83999999999997"/>
    <n v="0.41"/>
    <n v="2"/>
    <x v="7"/>
    <x v="42"/>
    <x v="1"/>
    <x v="1"/>
    <n v="81.11"/>
    <x v="5"/>
  </r>
  <r>
    <s v="ORD100543"/>
    <x v="3"/>
    <x v="1"/>
    <n v="2352.6799999999998"/>
    <n v="0.49"/>
    <n v="4"/>
    <x v="382"/>
    <x v="385"/>
    <x v="0"/>
    <x v="0"/>
    <n v="240.35"/>
    <x v="4"/>
  </r>
  <r>
    <s v="ORD100544"/>
    <x v="2"/>
    <x v="2"/>
    <n v="2275.79"/>
    <n v="0.13"/>
    <n v="6"/>
    <x v="249"/>
    <x v="127"/>
    <x v="0"/>
    <x v="2"/>
    <n v="267.36"/>
    <x v="1"/>
  </r>
  <r>
    <s v="ORD100545"/>
    <x v="1"/>
    <x v="3"/>
    <n v="2352.9299999999998"/>
    <n v="0.1"/>
    <n v="1"/>
    <x v="383"/>
    <x v="229"/>
    <x v="0"/>
    <x v="1"/>
    <n v="119.01"/>
    <x v="5"/>
  </r>
  <r>
    <s v="ORD100546"/>
    <x v="2"/>
    <x v="0"/>
    <n v="4901.47"/>
    <n v="0.17"/>
    <n v="2"/>
    <x v="384"/>
    <x v="336"/>
    <x v="0"/>
    <x v="0"/>
    <n v="677.28"/>
    <x v="0"/>
  </r>
  <r>
    <s v="ORD100547"/>
    <x v="1"/>
    <x v="2"/>
    <n v="782.46"/>
    <n v="0.44"/>
    <n v="8"/>
    <x v="385"/>
    <x v="386"/>
    <x v="1"/>
    <x v="0"/>
    <n v="217.68"/>
    <x v="0"/>
  </r>
  <r>
    <s v="ORD100548"/>
    <x v="3"/>
    <x v="2"/>
    <n v="3483.11"/>
    <n v="0.01"/>
    <n v="3"/>
    <x v="386"/>
    <x v="387"/>
    <x v="0"/>
    <x v="1"/>
    <n v="855.4"/>
    <x v="4"/>
  </r>
  <r>
    <s v="ORD100549"/>
    <x v="0"/>
    <x v="1"/>
    <n v="2069.7800000000002"/>
    <n v="0.01"/>
    <n v="1"/>
    <x v="387"/>
    <x v="388"/>
    <x v="1"/>
    <x v="0"/>
    <n v="600.48"/>
    <x v="0"/>
  </r>
  <r>
    <s v="ORD100550"/>
    <x v="2"/>
    <x v="0"/>
    <n v="2607.46"/>
    <n v="0.11"/>
    <n v="2"/>
    <x v="171"/>
    <x v="389"/>
    <x v="0"/>
    <x v="0"/>
    <n v="270.02"/>
    <x v="4"/>
  </r>
  <r>
    <s v="ORD100551"/>
    <x v="1"/>
    <x v="3"/>
    <n v="3835.73"/>
    <n v="0.19"/>
    <n v="3"/>
    <x v="388"/>
    <x v="390"/>
    <x v="2"/>
    <x v="2"/>
    <n v="740.59"/>
    <x v="3"/>
  </r>
  <r>
    <s v="ORD100552"/>
    <x v="2"/>
    <x v="1"/>
    <n v="871.14"/>
    <n v="0.15"/>
    <n v="2"/>
    <x v="389"/>
    <x v="391"/>
    <x v="0"/>
    <x v="2"/>
    <n v="122.99"/>
    <x v="1"/>
  </r>
  <r>
    <s v="ORD100553"/>
    <x v="1"/>
    <x v="2"/>
    <n v="3841.57"/>
    <n v="0.41"/>
    <n v="4"/>
    <x v="390"/>
    <x v="370"/>
    <x v="1"/>
    <x v="2"/>
    <n v="783.56"/>
    <x v="2"/>
  </r>
  <r>
    <s v="ORD100554"/>
    <x v="2"/>
    <x v="1"/>
    <n v="444.62"/>
    <n v="0.34"/>
    <n v="4"/>
    <x v="391"/>
    <x v="196"/>
    <x v="1"/>
    <x v="0"/>
    <n v="104.94"/>
    <x v="5"/>
  </r>
  <r>
    <s v="ORD100555"/>
    <x v="1"/>
    <x v="1"/>
    <n v="2468.2199999999998"/>
    <n v="0.42"/>
    <n v="2"/>
    <x v="392"/>
    <x v="249"/>
    <x v="2"/>
    <x v="1"/>
    <n v="182"/>
    <x v="0"/>
  </r>
  <r>
    <s v="ORD100556"/>
    <x v="1"/>
    <x v="4"/>
    <n v="3736.15"/>
    <n v="0.19"/>
    <n v="1"/>
    <x v="393"/>
    <x v="140"/>
    <x v="2"/>
    <x v="1"/>
    <n v="268.83"/>
    <x v="0"/>
  </r>
  <r>
    <s v="ORD100557"/>
    <x v="3"/>
    <x v="1"/>
    <n v="1043.5"/>
    <n v="0.3"/>
    <n v="3"/>
    <x v="293"/>
    <x v="392"/>
    <x v="1"/>
    <x v="2"/>
    <n v="80.56"/>
    <x v="3"/>
  </r>
  <r>
    <s v="ORD100558"/>
    <x v="1"/>
    <x v="1"/>
    <n v="3877.49"/>
    <n v="0.26"/>
    <n v="4"/>
    <x v="27"/>
    <x v="347"/>
    <x v="1"/>
    <x v="1"/>
    <n v="466.08"/>
    <x v="5"/>
  </r>
  <r>
    <s v="ORD100559"/>
    <x v="3"/>
    <x v="0"/>
    <n v="917.38"/>
    <n v="0.24"/>
    <n v="6"/>
    <x v="104"/>
    <x v="107"/>
    <x v="0"/>
    <x v="0"/>
    <n v="216.67"/>
    <x v="4"/>
  </r>
  <r>
    <s v="ORD100560"/>
    <x v="1"/>
    <x v="1"/>
    <n v="4016.27"/>
    <n v="0.14000000000000001"/>
    <n v="5"/>
    <x v="394"/>
    <x v="393"/>
    <x v="1"/>
    <x v="2"/>
    <n v="842"/>
    <x v="3"/>
  </r>
  <r>
    <s v="ORD100561"/>
    <x v="0"/>
    <x v="3"/>
    <n v="2397.7800000000002"/>
    <n v="0.35"/>
    <n v="2"/>
    <x v="395"/>
    <x v="356"/>
    <x v="1"/>
    <x v="2"/>
    <n v="299.91000000000003"/>
    <x v="5"/>
  </r>
  <r>
    <s v="ORD100562"/>
    <x v="0"/>
    <x v="2"/>
    <n v="3454.73"/>
    <n v="0.26"/>
    <n v="4"/>
    <x v="396"/>
    <x v="178"/>
    <x v="2"/>
    <x v="0"/>
    <n v="912.09"/>
    <x v="5"/>
  </r>
  <r>
    <s v="ORD100563"/>
    <x v="0"/>
    <x v="0"/>
    <n v="4595.29"/>
    <n v="0.04"/>
    <n v="6"/>
    <x v="271"/>
    <x v="363"/>
    <x v="1"/>
    <x v="0"/>
    <n v="1066.82"/>
    <x v="4"/>
  </r>
  <r>
    <s v="ORD100564"/>
    <x v="1"/>
    <x v="1"/>
    <n v="2101.27"/>
    <n v="0"/>
    <n v="4"/>
    <x v="214"/>
    <x v="243"/>
    <x v="2"/>
    <x v="2"/>
    <n v="616.11"/>
    <x v="1"/>
  </r>
  <r>
    <s v="ORD100565"/>
    <x v="3"/>
    <x v="3"/>
    <n v="1241.49"/>
    <n v="0.01"/>
    <n v="7"/>
    <x v="339"/>
    <x v="227"/>
    <x v="0"/>
    <x v="2"/>
    <n v="274.88"/>
    <x v="3"/>
  </r>
  <r>
    <s v="ORD100566"/>
    <x v="3"/>
    <x v="2"/>
    <n v="4349.1000000000004"/>
    <n v="0.04"/>
    <n v="6"/>
    <x v="397"/>
    <x v="394"/>
    <x v="2"/>
    <x v="1"/>
    <n v="997.25"/>
    <x v="3"/>
  </r>
  <r>
    <s v="ORD100567"/>
    <x v="1"/>
    <x v="0"/>
    <n v="891.92"/>
    <n v="0.19"/>
    <n v="6"/>
    <x v="398"/>
    <x v="259"/>
    <x v="0"/>
    <x v="2"/>
    <n v="228.19"/>
    <x v="2"/>
  </r>
  <r>
    <s v="ORD100568"/>
    <x v="0"/>
    <x v="3"/>
    <n v="3194.23"/>
    <n v="0.15"/>
    <n v="2"/>
    <x v="328"/>
    <x v="85"/>
    <x v="2"/>
    <x v="0"/>
    <n v="898.74"/>
    <x v="4"/>
  </r>
  <r>
    <s v="ORD100569"/>
    <x v="0"/>
    <x v="1"/>
    <n v="4623.9399999999996"/>
    <n v="0.08"/>
    <n v="7"/>
    <x v="52"/>
    <x v="285"/>
    <x v="2"/>
    <x v="2"/>
    <n v="551.80999999999995"/>
    <x v="2"/>
  </r>
  <r>
    <s v="ORD100570"/>
    <x v="3"/>
    <x v="4"/>
    <n v="3404.54"/>
    <n v="0.26"/>
    <n v="9"/>
    <x v="213"/>
    <x v="301"/>
    <x v="0"/>
    <x v="2"/>
    <n v="720"/>
    <x v="5"/>
  </r>
  <r>
    <s v="ORD100571"/>
    <x v="0"/>
    <x v="4"/>
    <n v="1058.8399999999999"/>
    <n v="0.49"/>
    <n v="6"/>
    <x v="399"/>
    <x v="395"/>
    <x v="1"/>
    <x v="1"/>
    <n v="162.08000000000001"/>
    <x v="2"/>
  </r>
  <r>
    <s v="ORD100572"/>
    <x v="2"/>
    <x v="0"/>
    <n v="846.19"/>
    <n v="0.08"/>
    <n v="8"/>
    <x v="84"/>
    <x v="85"/>
    <x v="2"/>
    <x v="1"/>
    <n v="90.85"/>
    <x v="4"/>
  </r>
  <r>
    <s v="ORD100573"/>
    <x v="3"/>
    <x v="3"/>
    <n v="1336.3"/>
    <n v="0.13"/>
    <n v="6"/>
    <x v="114"/>
    <x v="370"/>
    <x v="1"/>
    <x v="1"/>
    <n v="131"/>
    <x v="5"/>
  </r>
  <r>
    <s v="ORD100574"/>
    <x v="0"/>
    <x v="2"/>
    <n v="2017.89"/>
    <n v="0.23"/>
    <n v="6"/>
    <x v="400"/>
    <x v="396"/>
    <x v="1"/>
    <x v="2"/>
    <n v="150.35"/>
    <x v="3"/>
  </r>
  <r>
    <s v="ORD100575"/>
    <x v="3"/>
    <x v="3"/>
    <n v="879.88"/>
    <n v="0.32"/>
    <n v="4"/>
    <x v="363"/>
    <x v="397"/>
    <x v="1"/>
    <x v="0"/>
    <n v="230.62"/>
    <x v="2"/>
  </r>
  <r>
    <s v="ORD100576"/>
    <x v="2"/>
    <x v="4"/>
    <n v="4009.29"/>
    <n v="0.3"/>
    <n v="6"/>
    <x v="401"/>
    <x v="398"/>
    <x v="0"/>
    <x v="0"/>
    <n v="211.92"/>
    <x v="3"/>
  </r>
  <r>
    <s v="ORD100577"/>
    <x v="3"/>
    <x v="0"/>
    <n v="1849.47"/>
    <n v="0.26"/>
    <n v="4"/>
    <x v="395"/>
    <x v="322"/>
    <x v="2"/>
    <x v="1"/>
    <n v="552.39"/>
    <x v="3"/>
  </r>
  <r>
    <s v="ORD100578"/>
    <x v="3"/>
    <x v="1"/>
    <n v="4686.83"/>
    <n v="0.37"/>
    <n v="6"/>
    <x v="402"/>
    <x v="115"/>
    <x v="2"/>
    <x v="1"/>
    <n v="1364.67"/>
    <x v="1"/>
  </r>
  <r>
    <s v="ORD100579"/>
    <x v="3"/>
    <x v="3"/>
    <n v="4228.21"/>
    <n v="0.42"/>
    <n v="1"/>
    <x v="84"/>
    <x v="168"/>
    <x v="1"/>
    <x v="0"/>
    <n v="772.46"/>
    <x v="4"/>
  </r>
  <r>
    <s v="ORD100580"/>
    <x v="3"/>
    <x v="4"/>
    <n v="4553.21"/>
    <n v="0.5"/>
    <n v="7"/>
    <x v="51"/>
    <x v="379"/>
    <x v="2"/>
    <x v="1"/>
    <n v="1073.17"/>
    <x v="2"/>
  </r>
  <r>
    <s v="ORD100581"/>
    <x v="2"/>
    <x v="2"/>
    <n v="1543.01"/>
    <n v="0.23"/>
    <n v="2"/>
    <x v="403"/>
    <x v="399"/>
    <x v="1"/>
    <x v="2"/>
    <n v="253.95"/>
    <x v="0"/>
  </r>
  <r>
    <s v="ORD100582"/>
    <x v="1"/>
    <x v="0"/>
    <n v="2911.28"/>
    <n v="0.5"/>
    <n v="6"/>
    <x v="404"/>
    <x v="400"/>
    <x v="0"/>
    <x v="1"/>
    <n v="305.36"/>
    <x v="1"/>
  </r>
  <r>
    <s v="ORD100583"/>
    <x v="3"/>
    <x v="1"/>
    <n v="1675.1"/>
    <n v="0.37"/>
    <n v="9"/>
    <x v="259"/>
    <x v="401"/>
    <x v="0"/>
    <x v="0"/>
    <n v="393.26"/>
    <x v="3"/>
  </r>
  <r>
    <s v="ORD100584"/>
    <x v="3"/>
    <x v="3"/>
    <n v="1359.05"/>
    <n v="0.33"/>
    <n v="3"/>
    <x v="17"/>
    <x v="402"/>
    <x v="2"/>
    <x v="1"/>
    <n v="220.3"/>
    <x v="4"/>
  </r>
  <r>
    <s v="ORD100585"/>
    <x v="0"/>
    <x v="2"/>
    <n v="3074.73"/>
    <n v="0.32"/>
    <n v="4"/>
    <x v="405"/>
    <x v="18"/>
    <x v="1"/>
    <x v="1"/>
    <n v="819.52"/>
    <x v="1"/>
  </r>
  <r>
    <s v="ORD100586"/>
    <x v="3"/>
    <x v="1"/>
    <n v="4108.18"/>
    <n v="0.46"/>
    <n v="5"/>
    <x v="194"/>
    <x v="403"/>
    <x v="0"/>
    <x v="1"/>
    <n v="1089.1500000000001"/>
    <x v="0"/>
  </r>
  <r>
    <s v="ORD100587"/>
    <x v="0"/>
    <x v="4"/>
    <n v="558.63"/>
    <n v="0.47"/>
    <n v="8"/>
    <x v="406"/>
    <x v="272"/>
    <x v="2"/>
    <x v="2"/>
    <n v="161.77000000000001"/>
    <x v="5"/>
  </r>
  <r>
    <s v="ORD100588"/>
    <x v="1"/>
    <x v="4"/>
    <n v="1451.27"/>
    <n v="0.09"/>
    <n v="6"/>
    <x v="401"/>
    <x v="404"/>
    <x v="1"/>
    <x v="0"/>
    <n v="325.97000000000003"/>
    <x v="0"/>
  </r>
  <r>
    <s v="ORD100589"/>
    <x v="2"/>
    <x v="2"/>
    <n v="1105.1600000000001"/>
    <n v="0.25"/>
    <n v="8"/>
    <x v="184"/>
    <x v="405"/>
    <x v="1"/>
    <x v="1"/>
    <n v="191.3"/>
    <x v="4"/>
  </r>
  <r>
    <s v="ORD100590"/>
    <x v="2"/>
    <x v="4"/>
    <n v="4011.92"/>
    <n v="0.47"/>
    <n v="3"/>
    <x v="407"/>
    <x v="265"/>
    <x v="2"/>
    <x v="2"/>
    <n v="763.18"/>
    <x v="5"/>
  </r>
  <r>
    <s v="ORD100591"/>
    <x v="1"/>
    <x v="0"/>
    <n v="4673.5200000000004"/>
    <n v="0.19"/>
    <n v="3"/>
    <x v="408"/>
    <x v="184"/>
    <x v="1"/>
    <x v="0"/>
    <n v="652.91"/>
    <x v="3"/>
  </r>
  <r>
    <s v="ORD100592"/>
    <x v="2"/>
    <x v="2"/>
    <n v="491.72"/>
    <n v="0.12"/>
    <n v="9"/>
    <x v="120"/>
    <x v="124"/>
    <x v="2"/>
    <x v="0"/>
    <n v="105.65"/>
    <x v="5"/>
  </r>
  <r>
    <s v="ORD100593"/>
    <x v="1"/>
    <x v="4"/>
    <n v="1958.15"/>
    <n v="0.05"/>
    <n v="6"/>
    <x v="409"/>
    <x v="406"/>
    <x v="2"/>
    <x v="2"/>
    <n v="143.06"/>
    <x v="2"/>
  </r>
  <r>
    <s v="ORD100594"/>
    <x v="1"/>
    <x v="3"/>
    <n v="4581.09"/>
    <n v="0.3"/>
    <n v="8"/>
    <x v="410"/>
    <x v="407"/>
    <x v="0"/>
    <x v="2"/>
    <n v="1364.76"/>
    <x v="3"/>
  </r>
  <r>
    <s v="ORD100595"/>
    <x v="1"/>
    <x v="4"/>
    <n v="1788.73"/>
    <n v="0.35"/>
    <n v="4"/>
    <x v="321"/>
    <x v="145"/>
    <x v="0"/>
    <x v="0"/>
    <n v="117.68"/>
    <x v="3"/>
  </r>
  <r>
    <s v="ORD100596"/>
    <x v="2"/>
    <x v="0"/>
    <n v="3592.04"/>
    <n v="0.1"/>
    <n v="5"/>
    <x v="349"/>
    <x v="287"/>
    <x v="2"/>
    <x v="1"/>
    <n v="720.77"/>
    <x v="5"/>
  </r>
  <r>
    <s v="ORD100597"/>
    <x v="0"/>
    <x v="1"/>
    <n v="593.27"/>
    <n v="0.34"/>
    <n v="9"/>
    <x v="201"/>
    <x v="408"/>
    <x v="1"/>
    <x v="2"/>
    <n v="72.77"/>
    <x v="1"/>
  </r>
  <r>
    <s v="ORD100598"/>
    <x v="1"/>
    <x v="1"/>
    <n v="2277.5"/>
    <n v="0.45"/>
    <n v="7"/>
    <x v="411"/>
    <x v="409"/>
    <x v="0"/>
    <x v="2"/>
    <n v="582"/>
    <x v="0"/>
  </r>
  <r>
    <s v="ORD100599"/>
    <x v="3"/>
    <x v="4"/>
    <n v="2566.17"/>
    <n v="0.12"/>
    <n v="5"/>
    <x v="412"/>
    <x v="410"/>
    <x v="1"/>
    <x v="2"/>
    <n v="532.41999999999996"/>
    <x v="2"/>
  </r>
  <r>
    <s v="ORD100600"/>
    <x v="2"/>
    <x v="1"/>
    <n v="3812.55"/>
    <n v="0.06"/>
    <n v="7"/>
    <x v="413"/>
    <x v="331"/>
    <x v="2"/>
    <x v="2"/>
    <n v="769.54"/>
    <x v="2"/>
  </r>
  <r>
    <s v="ORD100601"/>
    <x v="1"/>
    <x v="4"/>
    <n v="1515.24"/>
    <n v="0.42"/>
    <n v="9"/>
    <x v="414"/>
    <x v="241"/>
    <x v="2"/>
    <x v="2"/>
    <n v="359.32"/>
    <x v="4"/>
  </r>
  <r>
    <s v="ORD100602"/>
    <x v="1"/>
    <x v="0"/>
    <n v="1394.52"/>
    <n v="0.46"/>
    <n v="3"/>
    <x v="415"/>
    <x v="17"/>
    <x v="1"/>
    <x v="2"/>
    <n v="110.89"/>
    <x v="3"/>
  </r>
  <r>
    <s v="ORD100603"/>
    <x v="3"/>
    <x v="1"/>
    <n v="1584.54"/>
    <n v="0.11"/>
    <n v="3"/>
    <x v="3"/>
    <x v="3"/>
    <x v="0"/>
    <x v="0"/>
    <n v="202.71"/>
    <x v="4"/>
  </r>
  <r>
    <s v="ORD100604"/>
    <x v="0"/>
    <x v="3"/>
    <n v="2822.91"/>
    <n v="0.36"/>
    <n v="4"/>
    <x v="64"/>
    <x v="91"/>
    <x v="0"/>
    <x v="1"/>
    <n v="498.16"/>
    <x v="4"/>
  </r>
  <r>
    <s v="ORD100605"/>
    <x v="0"/>
    <x v="4"/>
    <n v="4392.42"/>
    <n v="0.3"/>
    <n v="7"/>
    <x v="152"/>
    <x v="411"/>
    <x v="0"/>
    <x v="1"/>
    <n v="570.98"/>
    <x v="1"/>
  </r>
  <r>
    <s v="ORD100606"/>
    <x v="0"/>
    <x v="1"/>
    <n v="4171.6099999999997"/>
    <n v="0.12"/>
    <n v="5"/>
    <x v="124"/>
    <x v="77"/>
    <x v="0"/>
    <x v="1"/>
    <n v="323.45999999999998"/>
    <x v="4"/>
  </r>
  <r>
    <s v="ORD100607"/>
    <x v="1"/>
    <x v="0"/>
    <n v="383.93"/>
    <n v="0.41"/>
    <n v="5"/>
    <x v="299"/>
    <x v="412"/>
    <x v="1"/>
    <x v="0"/>
    <n v="48.91"/>
    <x v="2"/>
  </r>
  <r>
    <s v="ORD100608"/>
    <x v="1"/>
    <x v="0"/>
    <n v="4406.88"/>
    <n v="0.24"/>
    <n v="4"/>
    <x v="416"/>
    <x v="265"/>
    <x v="0"/>
    <x v="0"/>
    <n v="725.37"/>
    <x v="4"/>
  </r>
  <r>
    <s v="ORD100609"/>
    <x v="1"/>
    <x v="3"/>
    <n v="566.04"/>
    <n v="0.35"/>
    <n v="8"/>
    <x v="417"/>
    <x v="413"/>
    <x v="1"/>
    <x v="0"/>
    <n v="49.22"/>
    <x v="5"/>
  </r>
  <r>
    <s v="ORD100610"/>
    <x v="2"/>
    <x v="0"/>
    <n v="2135.21"/>
    <n v="0.15"/>
    <n v="3"/>
    <x v="418"/>
    <x v="310"/>
    <x v="0"/>
    <x v="2"/>
    <n v="460.05"/>
    <x v="1"/>
  </r>
  <r>
    <s v="ORD100611"/>
    <x v="3"/>
    <x v="0"/>
    <n v="3850.48"/>
    <n v="0.41"/>
    <n v="2"/>
    <x v="385"/>
    <x v="87"/>
    <x v="0"/>
    <x v="2"/>
    <n v="262.44"/>
    <x v="2"/>
  </r>
  <r>
    <s v="ORD100612"/>
    <x v="1"/>
    <x v="1"/>
    <n v="499.4"/>
    <n v="0.13"/>
    <n v="4"/>
    <x v="339"/>
    <x v="414"/>
    <x v="1"/>
    <x v="2"/>
    <n v="136.29"/>
    <x v="5"/>
  </r>
  <r>
    <s v="ORD100613"/>
    <x v="3"/>
    <x v="4"/>
    <n v="297.95999999999998"/>
    <n v="0.18"/>
    <n v="8"/>
    <x v="411"/>
    <x v="409"/>
    <x v="1"/>
    <x v="0"/>
    <n v="41.93"/>
    <x v="2"/>
  </r>
  <r>
    <s v="ORD100614"/>
    <x v="3"/>
    <x v="2"/>
    <n v="1716.98"/>
    <n v="0.2"/>
    <n v="4"/>
    <x v="326"/>
    <x v="128"/>
    <x v="1"/>
    <x v="1"/>
    <n v="239.91"/>
    <x v="3"/>
  </r>
  <r>
    <s v="ORD100615"/>
    <x v="0"/>
    <x v="0"/>
    <n v="3676.64"/>
    <n v="0.1"/>
    <n v="8"/>
    <x v="419"/>
    <x v="415"/>
    <x v="2"/>
    <x v="2"/>
    <n v="376.7"/>
    <x v="1"/>
  </r>
  <r>
    <s v="ORD100616"/>
    <x v="2"/>
    <x v="0"/>
    <n v="2656.61"/>
    <n v="0.44"/>
    <n v="5"/>
    <x v="182"/>
    <x v="416"/>
    <x v="1"/>
    <x v="0"/>
    <n v="452.9"/>
    <x v="4"/>
  </r>
  <r>
    <s v="ORD100617"/>
    <x v="1"/>
    <x v="2"/>
    <n v="2143.31"/>
    <n v="0.06"/>
    <n v="9"/>
    <x v="372"/>
    <x v="417"/>
    <x v="2"/>
    <x v="2"/>
    <n v="553.07000000000005"/>
    <x v="4"/>
  </r>
  <r>
    <s v="ORD100618"/>
    <x v="0"/>
    <x v="0"/>
    <n v="4084.06"/>
    <n v="0.28000000000000003"/>
    <n v="2"/>
    <x v="125"/>
    <x v="156"/>
    <x v="1"/>
    <x v="1"/>
    <n v="803.28"/>
    <x v="3"/>
  </r>
  <r>
    <s v="ORD100619"/>
    <x v="0"/>
    <x v="1"/>
    <n v="3856.88"/>
    <n v="0.41"/>
    <n v="8"/>
    <x v="420"/>
    <x v="40"/>
    <x v="1"/>
    <x v="1"/>
    <n v="974.02"/>
    <x v="3"/>
  </r>
  <r>
    <s v="ORD100620"/>
    <x v="1"/>
    <x v="1"/>
    <n v="3951.61"/>
    <n v="0.28999999999999998"/>
    <n v="7"/>
    <x v="421"/>
    <x v="244"/>
    <x v="1"/>
    <x v="0"/>
    <n v="1154.6500000000001"/>
    <x v="0"/>
  </r>
  <r>
    <s v="ORD100621"/>
    <x v="3"/>
    <x v="2"/>
    <n v="2352.66"/>
    <n v="0.16"/>
    <n v="2"/>
    <x v="318"/>
    <x v="311"/>
    <x v="2"/>
    <x v="2"/>
    <n v="485.4"/>
    <x v="1"/>
  </r>
  <r>
    <s v="ORD100622"/>
    <x v="0"/>
    <x v="0"/>
    <n v="195.3"/>
    <n v="0.39"/>
    <n v="5"/>
    <x v="60"/>
    <x v="16"/>
    <x v="2"/>
    <x v="2"/>
    <n v="18"/>
    <x v="4"/>
  </r>
  <r>
    <s v="ORD100623"/>
    <x v="3"/>
    <x v="0"/>
    <n v="943.47"/>
    <n v="0.25"/>
    <n v="6"/>
    <x v="422"/>
    <x v="358"/>
    <x v="2"/>
    <x v="1"/>
    <n v="118.58"/>
    <x v="1"/>
  </r>
  <r>
    <s v="ORD100624"/>
    <x v="2"/>
    <x v="4"/>
    <n v="3732.37"/>
    <n v="0.08"/>
    <n v="9"/>
    <x v="423"/>
    <x v="309"/>
    <x v="1"/>
    <x v="0"/>
    <n v="803.76"/>
    <x v="1"/>
  </r>
  <r>
    <s v="ORD100625"/>
    <x v="3"/>
    <x v="0"/>
    <n v="3790.55"/>
    <n v="0.16"/>
    <n v="8"/>
    <x v="424"/>
    <x v="418"/>
    <x v="1"/>
    <x v="0"/>
    <n v="930.59"/>
    <x v="0"/>
  </r>
  <r>
    <s v="ORD100626"/>
    <x v="2"/>
    <x v="1"/>
    <n v="4864.26"/>
    <n v="0.3"/>
    <n v="7"/>
    <x v="425"/>
    <x v="46"/>
    <x v="2"/>
    <x v="2"/>
    <n v="1039.2"/>
    <x v="1"/>
  </r>
  <r>
    <s v="ORD100627"/>
    <x v="3"/>
    <x v="3"/>
    <n v="1031.9100000000001"/>
    <n v="0.33"/>
    <n v="1"/>
    <x v="340"/>
    <x v="112"/>
    <x v="2"/>
    <x v="2"/>
    <n v="200.95"/>
    <x v="2"/>
  </r>
  <r>
    <s v="ORD100628"/>
    <x v="0"/>
    <x v="3"/>
    <n v="702.34"/>
    <n v="0.27"/>
    <n v="3"/>
    <x v="426"/>
    <x v="419"/>
    <x v="1"/>
    <x v="0"/>
    <n v="197.88"/>
    <x v="5"/>
  </r>
  <r>
    <s v="ORD100629"/>
    <x v="0"/>
    <x v="3"/>
    <n v="780.07"/>
    <n v="0.14000000000000001"/>
    <n v="1"/>
    <x v="70"/>
    <x v="420"/>
    <x v="0"/>
    <x v="1"/>
    <n v="135.84"/>
    <x v="2"/>
  </r>
  <r>
    <s v="ORD100630"/>
    <x v="2"/>
    <x v="3"/>
    <n v="1005.46"/>
    <n v="0.3"/>
    <n v="6"/>
    <x v="379"/>
    <x v="421"/>
    <x v="2"/>
    <x v="2"/>
    <n v="217.85"/>
    <x v="1"/>
  </r>
  <r>
    <s v="ORD100631"/>
    <x v="1"/>
    <x v="0"/>
    <n v="2689.49"/>
    <n v="0.17"/>
    <n v="3"/>
    <x v="9"/>
    <x v="102"/>
    <x v="1"/>
    <x v="0"/>
    <n v="344.48"/>
    <x v="3"/>
  </r>
  <r>
    <s v="ORD100632"/>
    <x v="2"/>
    <x v="0"/>
    <n v="4878.54"/>
    <n v="0.11"/>
    <n v="2"/>
    <x v="427"/>
    <x v="12"/>
    <x v="0"/>
    <x v="0"/>
    <n v="718.18"/>
    <x v="0"/>
  </r>
  <r>
    <s v="ORD100633"/>
    <x v="2"/>
    <x v="4"/>
    <n v="2988.21"/>
    <n v="0.47"/>
    <n v="2"/>
    <x v="428"/>
    <x v="129"/>
    <x v="0"/>
    <x v="0"/>
    <n v="324.54000000000002"/>
    <x v="5"/>
  </r>
  <r>
    <s v="ORD100634"/>
    <x v="3"/>
    <x v="0"/>
    <n v="2661.17"/>
    <n v="0.16"/>
    <n v="8"/>
    <x v="429"/>
    <x v="36"/>
    <x v="2"/>
    <x v="0"/>
    <n v="665.46"/>
    <x v="4"/>
  </r>
  <r>
    <s v="ORD100635"/>
    <x v="3"/>
    <x v="3"/>
    <n v="3399.45"/>
    <n v="0.17"/>
    <n v="1"/>
    <x v="167"/>
    <x v="395"/>
    <x v="1"/>
    <x v="0"/>
    <n v="339.22"/>
    <x v="0"/>
  </r>
  <r>
    <s v="ORD100636"/>
    <x v="2"/>
    <x v="2"/>
    <n v="462.26"/>
    <n v="0.45"/>
    <n v="9"/>
    <x v="430"/>
    <x v="213"/>
    <x v="1"/>
    <x v="1"/>
    <n v="49.97"/>
    <x v="3"/>
  </r>
  <r>
    <s v="ORD100637"/>
    <x v="0"/>
    <x v="2"/>
    <n v="4095.24"/>
    <n v="7.0000000000000007E-2"/>
    <n v="7"/>
    <x v="170"/>
    <x v="48"/>
    <x v="2"/>
    <x v="2"/>
    <n v="314.5"/>
    <x v="1"/>
  </r>
  <r>
    <s v="ORD100638"/>
    <x v="3"/>
    <x v="1"/>
    <n v="3269.71"/>
    <n v="0.28999999999999998"/>
    <n v="1"/>
    <x v="193"/>
    <x v="422"/>
    <x v="2"/>
    <x v="1"/>
    <n v="763.96"/>
    <x v="3"/>
  </r>
  <r>
    <s v="ORD100639"/>
    <x v="1"/>
    <x v="1"/>
    <n v="938.84"/>
    <n v="0.39"/>
    <n v="5"/>
    <x v="306"/>
    <x v="355"/>
    <x v="1"/>
    <x v="0"/>
    <n v="64.760000000000005"/>
    <x v="0"/>
  </r>
  <r>
    <s v="ORD100640"/>
    <x v="3"/>
    <x v="0"/>
    <n v="3190.51"/>
    <n v="0.14000000000000001"/>
    <n v="5"/>
    <x v="431"/>
    <x v="330"/>
    <x v="0"/>
    <x v="2"/>
    <n v="207.09"/>
    <x v="0"/>
  </r>
  <r>
    <s v="ORD100641"/>
    <x v="3"/>
    <x v="2"/>
    <n v="3021.42"/>
    <n v="0.42"/>
    <n v="2"/>
    <x v="289"/>
    <x v="274"/>
    <x v="2"/>
    <x v="2"/>
    <n v="623.37"/>
    <x v="3"/>
  </r>
  <r>
    <s v="ORD100642"/>
    <x v="1"/>
    <x v="3"/>
    <n v="417.78"/>
    <n v="0.38"/>
    <n v="1"/>
    <x v="432"/>
    <x v="423"/>
    <x v="1"/>
    <x v="0"/>
    <n v="60.11"/>
    <x v="5"/>
  </r>
  <r>
    <s v="ORD100643"/>
    <x v="2"/>
    <x v="3"/>
    <n v="1407.97"/>
    <n v="0.24"/>
    <n v="7"/>
    <x v="433"/>
    <x v="84"/>
    <x v="0"/>
    <x v="1"/>
    <n v="396.72"/>
    <x v="2"/>
  </r>
  <r>
    <s v="ORD100644"/>
    <x v="1"/>
    <x v="3"/>
    <n v="2015.61"/>
    <n v="0.06"/>
    <n v="9"/>
    <x v="434"/>
    <x v="424"/>
    <x v="0"/>
    <x v="1"/>
    <n v="542.77"/>
    <x v="3"/>
  </r>
  <r>
    <s v="ORD100645"/>
    <x v="2"/>
    <x v="0"/>
    <n v="1299.95"/>
    <n v="0.49"/>
    <n v="8"/>
    <x v="435"/>
    <x v="425"/>
    <x v="0"/>
    <x v="2"/>
    <n v="226.44"/>
    <x v="2"/>
  </r>
  <r>
    <s v="ORD100646"/>
    <x v="2"/>
    <x v="0"/>
    <n v="1291.49"/>
    <n v="0.31"/>
    <n v="7"/>
    <x v="115"/>
    <x v="370"/>
    <x v="0"/>
    <x v="2"/>
    <n v="91.07"/>
    <x v="2"/>
  </r>
  <r>
    <s v="ORD100647"/>
    <x v="2"/>
    <x v="4"/>
    <n v="2907.45"/>
    <n v="0.26"/>
    <n v="4"/>
    <x v="436"/>
    <x v="426"/>
    <x v="0"/>
    <x v="0"/>
    <n v="545.4"/>
    <x v="1"/>
  </r>
  <r>
    <s v="ORD100648"/>
    <x v="1"/>
    <x v="3"/>
    <n v="2407.21"/>
    <n v="0.44"/>
    <n v="7"/>
    <x v="281"/>
    <x v="427"/>
    <x v="1"/>
    <x v="1"/>
    <n v="718.76"/>
    <x v="5"/>
  </r>
  <r>
    <s v="ORD100649"/>
    <x v="2"/>
    <x v="3"/>
    <n v="3369.73"/>
    <n v="0.21"/>
    <n v="8"/>
    <x v="437"/>
    <x v="17"/>
    <x v="1"/>
    <x v="1"/>
    <n v="724.81"/>
    <x v="0"/>
  </r>
  <r>
    <s v="ORD100650"/>
    <x v="0"/>
    <x v="0"/>
    <n v="4786.3900000000003"/>
    <n v="0.28000000000000003"/>
    <n v="9"/>
    <x v="405"/>
    <x v="296"/>
    <x v="0"/>
    <x v="0"/>
    <n v="1189.5899999999999"/>
    <x v="0"/>
  </r>
  <r>
    <s v="ORD100651"/>
    <x v="1"/>
    <x v="0"/>
    <n v="3336.72"/>
    <n v="0.43"/>
    <n v="9"/>
    <x v="148"/>
    <x v="290"/>
    <x v="1"/>
    <x v="1"/>
    <n v="503.48"/>
    <x v="0"/>
  </r>
  <r>
    <s v="ORD100652"/>
    <x v="0"/>
    <x v="4"/>
    <n v="2952.27"/>
    <n v="0.2"/>
    <n v="5"/>
    <x v="438"/>
    <x v="428"/>
    <x v="1"/>
    <x v="1"/>
    <n v="202.55"/>
    <x v="3"/>
  </r>
  <r>
    <s v="ORD100653"/>
    <x v="2"/>
    <x v="4"/>
    <n v="4253.04"/>
    <n v="0.39"/>
    <n v="5"/>
    <x v="340"/>
    <x v="133"/>
    <x v="1"/>
    <x v="0"/>
    <n v="1211.92"/>
    <x v="1"/>
  </r>
  <r>
    <s v="ORD100654"/>
    <x v="3"/>
    <x v="1"/>
    <n v="3197.16"/>
    <n v="0.13"/>
    <n v="6"/>
    <x v="139"/>
    <x v="301"/>
    <x v="2"/>
    <x v="1"/>
    <n v="423.35"/>
    <x v="1"/>
  </r>
  <r>
    <s v="ORD100655"/>
    <x v="2"/>
    <x v="2"/>
    <n v="911.25"/>
    <n v="0.35"/>
    <n v="8"/>
    <x v="238"/>
    <x v="148"/>
    <x v="0"/>
    <x v="2"/>
    <n v="80.02"/>
    <x v="4"/>
  </r>
  <r>
    <s v="ORD100656"/>
    <x v="0"/>
    <x v="3"/>
    <n v="1642.27"/>
    <n v="0.26"/>
    <n v="3"/>
    <x v="390"/>
    <x v="47"/>
    <x v="0"/>
    <x v="1"/>
    <n v="145.9"/>
    <x v="4"/>
  </r>
  <r>
    <s v="ORD100657"/>
    <x v="0"/>
    <x v="3"/>
    <n v="3693.47"/>
    <n v="0.08"/>
    <n v="3"/>
    <x v="439"/>
    <x v="429"/>
    <x v="1"/>
    <x v="2"/>
    <n v="310.36"/>
    <x v="4"/>
  </r>
  <r>
    <s v="ORD100658"/>
    <x v="1"/>
    <x v="4"/>
    <n v="3718.07"/>
    <n v="7.0000000000000007E-2"/>
    <n v="5"/>
    <x v="439"/>
    <x v="430"/>
    <x v="1"/>
    <x v="1"/>
    <n v="585.21"/>
    <x v="5"/>
  </r>
  <r>
    <s v="ORD100659"/>
    <x v="3"/>
    <x v="4"/>
    <n v="4936.34"/>
    <n v="0.23"/>
    <n v="1"/>
    <x v="440"/>
    <x v="431"/>
    <x v="1"/>
    <x v="0"/>
    <n v="1308.18"/>
    <x v="1"/>
  </r>
  <r>
    <s v="ORD100660"/>
    <x v="1"/>
    <x v="1"/>
    <n v="3172.18"/>
    <n v="0.36"/>
    <n v="5"/>
    <x v="138"/>
    <x v="432"/>
    <x v="2"/>
    <x v="0"/>
    <n v="275.38"/>
    <x v="5"/>
  </r>
  <r>
    <s v="ORD100661"/>
    <x v="0"/>
    <x v="2"/>
    <n v="4507.7700000000004"/>
    <n v="0.3"/>
    <n v="9"/>
    <x v="409"/>
    <x v="280"/>
    <x v="2"/>
    <x v="2"/>
    <n v="1076.6500000000001"/>
    <x v="4"/>
  </r>
  <r>
    <s v="ORD100662"/>
    <x v="2"/>
    <x v="1"/>
    <n v="367.44"/>
    <n v="0.43"/>
    <n v="5"/>
    <x v="197"/>
    <x v="353"/>
    <x v="0"/>
    <x v="1"/>
    <n v="25.03"/>
    <x v="0"/>
  </r>
  <r>
    <s v="ORD100663"/>
    <x v="3"/>
    <x v="2"/>
    <n v="2874.49"/>
    <n v="0.19"/>
    <n v="7"/>
    <x v="144"/>
    <x v="433"/>
    <x v="0"/>
    <x v="1"/>
    <n v="230.32"/>
    <x v="0"/>
  </r>
  <r>
    <s v="ORD100664"/>
    <x v="2"/>
    <x v="3"/>
    <n v="4607.26"/>
    <n v="0.42"/>
    <n v="9"/>
    <x v="167"/>
    <x v="395"/>
    <x v="2"/>
    <x v="2"/>
    <n v="364.24"/>
    <x v="4"/>
  </r>
  <r>
    <s v="ORD100665"/>
    <x v="2"/>
    <x v="1"/>
    <n v="1507.5"/>
    <n v="0.02"/>
    <n v="8"/>
    <x v="232"/>
    <x v="227"/>
    <x v="2"/>
    <x v="2"/>
    <n v="270"/>
    <x v="0"/>
  </r>
  <r>
    <s v="ORD100666"/>
    <x v="3"/>
    <x v="4"/>
    <n v="858.9"/>
    <n v="0.18"/>
    <n v="5"/>
    <x v="300"/>
    <x v="225"/>
    <x v="2"/>
    <x v="2"/>
    <n v="231.83"/>
    <x v="4"/>
  </r>
  <r>
    <s v="ORD100667"/>
    <x v="1"/>
    <x v="1"/>
    <n v="1817.5"/>
    <n v="0.04"/>
    <n v="2"/>
    <x v="330"/>
    <x v="434"/>
    <x v="0"/>
    <x v="0"/>
    <n v="429"/>
    <x v="1"/>
  </r>
  <r>
    <s v="ORD100668"/>
    <x v="2"/>
    <x v="1"/>
    <n v="3981.96"/>
    <n v="0.46"/>
    <n v="5"/>
    <x v="427"/>
    <x v="104"/>
    <x v="0"/>
    <x v="1"/>
    <n v="1059.1500000000001"/>
    <x v="3"/>
  </r>
  <r>
    <s v="ORD100669"/>
    <x v="0"/>
    <x v="3"/>
    <n v="515.03"/>
    <n v="0.24"/>
    <n v="8"/>
    <x v="242"/>
    <x v="239"/>
    <x v="0"/>
    <x v="0"/>
    <n v="137.01"/>
    <x v="2"/>
  </r>
  <r>
    <s v="ORD100670"/>
    <x v="2"/>
    <x v="4"/>
    <n v="3041.66"/>
    <n v="0.16"/>
    <n v="1"/>
    <x v="441"/>
    <x v="435"/>
    <x v="1"/>
    <x v="0"/>
    <n v="238.97"/>
    <x v="2"/>
  </r>
  <r>
    <s v="ORD100671"/>
    <x v="3"/>
    <x v="4"/>
    <n v="764.59"/>
    <n v="0.25"/>
    <n v="4"/>
    <x v="442"/>
    <x v="419"/>
    <x v="0"/>
    <x v="2"/>
    <n v="143.57"/>
    <x v="2"/>
  </r>
  <r>
    <s v="ORD100672"/>
    <x v="3"/>
    <x v="0"/>
    <n v="2234.11"/>
    <n v="0.27"/>
    <n v="1"/>
    <x v="25"/>
    <x v="25"/>
    <x v="1"/>
    <x v="2"/>
    <n v="552.34"/>
    <x v="4"/>
  </r>
  <r>
    <s v="ORD100673"/>
    <x v="3"/>
    <x v="0"/>
    <n v="4833.29"/>
    <n v="0.42"/>
    <n v="5"/>
    <x v="359"/>
    <x v="436"/>
    <x v="0"/>
    <x v="0"/>
    <n v="1389.1"/>
    <x v="3"/>
  </r>
  <r>
    <s v="ORD100674"/>
    <x v="1"/>
    <x v="0"/>
    <n v="1056.21"/>
    <n v="0.27"/>
    <n v="2"/>
    <x v="443"/>
    <x v="437"/>
    <x v="0"/>
    <x v="1"/>
    <n v="233.46"/>
    <x v="1"/>
  </r>
  <r>
    <s v="ORD100675"/>
    <x v="2"/>
    <x v="3"/>
    <n v="266.68"/>
    <n v="0.22"/>
    <n v="2"/>
    <x v="434"/>
    <x v="55"/>
    <x v="0"/>
    <x v="2"/>
    <n v="70.44"/>
    <x v="5"/>
  </r>
  <r>
    <s v="ORD100676"/>
    <x v="1"/>
    <x v="1"/>
    <n v="2193.3000000000002"/>
    <n v="0.48"/>
    <n v="7"/>
    <x v="444"/>
    <x v="198"/>
    <x v="1"/>
    <x v="1"/>
    <n v="313.52"/>
    <x v="2"/>
  </r>
  <r>
    <s v="ORD100677"/>
    <x v="1"/>
    <x v="4"/>
    <n v="2930.71"/>
    <n v="0.48"/>
    <n v="4"/>
    <x v="445"/>
    <x v="438"/>
    <x v="2"/>
    <x v="2"/>
    <n v="663.73"/>
    <x v="0"/>
  </r>
  <r>
    <s v="ORD100678"/>
    <x v="3"/>
    <x v="4"/>
    <n v="1557.84"/>
    <n v="0.02"/>
    <n v="2"/>
    <x v="283"/>
    <x v="439"/>
    <x v="1"/>
    <x v="2"/>
    <n v="222.15"/>
    <x v="1"/>
  </r>
  <r>
    <s v="ORD100679"/>
    <x v="3"/>
    <x v="1"/>
    <n v="2754.66"/>
    <n v="0.35"/>
    <n v="3"/>
    <x v="411"/>
    <x v="162"/>
    <x v="0"/>
    <x v="1"/>
    <n v="271.88"/>
    <x v="4"/>
  </r>
  <r>
    <s v="ORD100680"/>
    <x v="1"/>
    <x v="4"/>
    <n v="4771.67"/>
    <n v="0.19"/>
    <n v="3"/>
    <x v="257"/>
    <x v="249"/>
    <x v="2"/>
    <x v="0"/>
    <n v="316.42"/>
    <x v="1"/>
  </r>
  <r>
    <s v="ORD100681"/>
    <x v="2"/>
    <x v="1"/>
    <n v="1627.68"/>
    <n v="0.34"/>
    <n v="2"/>
    <x v="446"/>
    <x v="440"/>
    <x v="1"/>
    <x v="0"/>
    <n v="441.32"/>
    <x v="4"/>
  </r>
  <r>
    <s v="ORD100682"/>
    <x v="0"/>
    <x v="3"/>
    <n v="1616.19"/>
    <n v="0.32"/>
    <n v="7"/>
    <x v="383"/>
    <x v="91"/>
    <x v="2"/>
    <x v="0"/>
    <n v="106.87"/>
    <x v="1"/>
  </r>
  <r>
    <s v="ORD100683"/>
    <x v="1"/>
    <x v="3"/>
    <n v="2465.56"/>
    <n v="0.17"/>
    <n v="1"/>
    <x v="181"/>
    <x v="183"/>
    <x v="1"/>
    <x v="0"/>
    <n v="739.48"/>
    <x v="5"/>
  </r>
  <r>
    <s v="ORD100684"/>
    <x v="2"/>
    <x v="3"/>
    <n v="2625.05"/>
    <n v="0.49"/>
    <n v="9"/>
    <x v="447"/>
    <x v="441"/>
    <x v="2"/>
    <x v="0"/>
    <n v="466.41"/>
    <x v="0"/>
  </r>
  <r>
    <s v="ORD100685"/>
    <x v="3"/>
    <x v="1"/>
    <n v="106.69"/>
    <n v="0.18"/>
    <n v="5"/>
    <x v="221"/>
    <x v="156"/>
    <x v="0"/>
    <x v="1"/>
    <n v="18.77"/>
    <x v="3"/>
  </r>
  <r>
    <s v="ORD100686"/>
    <x v="3"/>
    <x v="1"/>
    <n v="3117.79"/>
    <n v="0.32"/>
    <n v="4"/>
    <x v="448"/>
    <x v="34"/>
    <x v="1"/>
    <x v="2"/>
    <n v="213.17"/>
    <x v="1"/>
  </r>
  <r>
    <s v="ORD100687"/>
    <x v="2"/>
    <x v="2"/>
    <n v="4987.05"/>
    <n v="0.41"/>
    <n v="3"/>
    <x v="74"/>
    <x v="289"/>
    <x v="1"/>
    <x v="2"/>
    <n v="342.37"/>
    <x v="2"/>
  </r>
  <r>
    <s v="ORD100688"/>
    <x v="0"/>
    <x v="4"/>
    <n v="1530.84"/>
    <n v="7.0000000000000007E-2"/>
    <n v="3"/>
    <x v="449"/>
    <x v="211"/>
    <x v="1"/>
    <x v="2"/>
    <n v="351.38"/>
    <x v="3"/>
  </r>
  <r>
    <s v="ORD100689"/>
    <x v="3"/>
    <x v="4"/>
    <n v="3190.97"/>
    <n v="0.15"/>
    <n v="3"/>
    <x v="96"/>
    <x v="442"/>
    <x v="2"/>
    <x v="0"/>
    <n v="512.83000000000004"/>
    <x v="0"/>
  </r>
  <r>
    <s v="ORD100690"/>
    <x v="3"/>
    <x v="2"/>
    <n v="122.65"/>
    <n v="0.1"/>
    <n v="1"/>
    <x v="53"/>
    <x v="443"/>
    <x v="0"/>
    <x v="0"/>
    <n v="11.58"/>
    <x v="0"/>
  </r>
  <r>
    <s v="ORD100691"/>
    <x v="3"/>
    <x v="2"/>
    <n v="3061.2"/>
    <n v="0.39"/>
    <n v="2"/>
    <x v="156"/>
    <x v="444"/>
    <x v="0"/>
    <x v="2"/>
    <n v="308.05"/>
    <x v="4"/>
  </r>
  <r>
    <s v="ORD100692"/>
    <x v="2"/>
    <x v="3"/>
    <n v="2290.63"/>
    <n v="0.4"/>
    <n v="7"/>
    <x v="1"/>
    <x v="445"/>
    <x v="0"/>
    <x v="1"/>
    <n v="247.23"/>
    <x v="3"/>
  </r>
  <r>
    <s v="ORD100693"/>
    <x v="1"/>
    <x v="2"/>
    <n v="2698.44"/>
    <n v="0.13"/>
    <n v="3"/>
    <x v="450"/>
    <x v="100"/>
    <x v="1"/>
    <x v="1"/>
    <n v="681.62"/>
    <x v="5"/>
  </r>
  <r>
    <s v="ORD100694"/>
    <x v="3"/>
    <x v="1"/>
    <n v="2765.13"/>
    <n v="0"/>
    <n v="6"/>
    <x v="139"/>
    <x v="306"/>
    <x v="1"/>
    <x v="0"/>
    <n v="561.05999999999995"/>
    <x v="0"/>
  </r>
  <r>
    <s v="ORD100695"/>
    <x v="1"/>
    <x v="0"/>
    <n v="967.07"/>
    <n v="0.21"/>
    <n v="4"/>
    <x v="318"/>
    <x v="446"/>
    <x v="2"/>
    <x v="2"/>
    <n v="65.819999999999993"/>
    <x v="4"/>
  </r>
  <r>
    <s v="ORD100696"/>
    <x v="0"/>
    <x v="1"/>
    <n v="3872.84"/>
    <n v="0.34"/>
    <n v="5"/>
    <x v="119"/>
    <x v="447"/>
    <x v="1"/>
    <x v="2"/>
    <n v="862.32"/>
    <x v="2"/>
  </r>
  <r>
    <s v="ORD100697"/>
    <x v="3"/>
    <x v="2"/>
    <n v="2821.8"/>
    <n v="0.31"/>
    <n v="8"/>
    <x v="137"/>
    <x v="149"/>
    <x v="0"/>
    <x v="2"/>
    <n v="507.79"/>
    <x v="5"/>
  </r>
  <r>
    <s v="ORD100698"/>
    <x v="3"/>
    <x v="4"/>
    <n v="1423.95"/>
    <n v="0.22"/>
    <n v="2"/>
    <x v="195"/>
    <x v="448"/>
    <x v="1"/>
    <x v="0"/>
    <n v="277.58999999999997"/>
    <x v="1"/>
  </r>
  <r>
    <s v="ORD100699"/>
    <x v="0"/>
    <x v="1"/>
    <n v="4693.17"/>
    <n v="0.15"/>
    <n v="5"/>
    <x v="451"/>
    <x v="405"/>
    <x v="0"/>
    <x v="2"/>
    <n v="589.22"/>
    <x v="5"/>
  </r>
  <r>
    <s v="ORD100700"/>
    <x v="3"/>
    <x v="4"/>
    <n v="162.59"/>
    <n v="0.24"/>
    <n v="2"/>
    <x v="452"/>
    <x v="449"/>
    <x v="0"/>
    <x v="0"/>
    <n v="8.86"/>
    <x v="1"/>
  </r>
  <r>
    <s v="ORD100701"/>
    <x v="1"/>
    <x v="1"/>
    <n v="3657.09"/>
    <n v="0.01"/>
    <n v="9"/>
    <x v="337"/>
    <x v="228"/>
    <x v="2"/>
    <x v="2"/>
    <n v="647.98"/>
    <x v="4"/>
  </r>
  <r>
    <s v="ORD100702"/>
    <x v="2"/>
    <x v="4"/>
    <n v="1968.05"/>
    <n v="0.04"/>
    <n v="2"/>
    <x v="94"/>
    <x v="0"/>
    <x v="0"/>
    <x v="0"/>
    <n v="391.21"/>
    <x v="5"/>
  </r>
  <r>
    <s v="ORD100703"/>
    <x v="1"/>
    <x v="1"/>
    <n v="2660.47"/>
    <n v="0.08"/>
    <n v="1"/>
    <x v="410"/>
    <x v="434"/>
    <x v="0"/>
    <x v="0"/>
    <n v="562.19000000000005"/>
    <x v="5"/>
  </r>
  <r>
    <s v="ORD100704"/>
    <x v="2"/>
    <x v="4"/>
    <n v="1528.4"/>
    <n v="0.31"/>
    <n v="4"/>
    <x v="453"/>
    <x v="450"/>
    <x v="2"/>
    <x v="2"/>
    <n v="245.36"/>
    <x v="4"/>
  </r>
  <r>
    <s v="ORD100705"/>
    <x v="2"/>
    <x v="0"/>
    <n v="1674.14"/>
    <n v="0.11"/>
    <n v="7"/>
    <x v="180"/>
    <x v="451"/>
    <x v="0"/>
    <x v="1"/>
    <n v="318.39"/>
    <x v="4"/>
  </r>
  <r>
    <s v="ORD100706"/>
    <x v="1"/>
    <x v="3"/>
    <n v="174.31"/>
    <n v="0.21"/>
    <n v="2"/>
    <x v="454"/>
    <x v="452"/>
    <x v="2"/>
    <x v="1"/>
    <n v="32.42"/>
    <x v="0"/>
  </r>
  <r>
    <s v="ORD100707"/>
    <x v="1"/>
    <x v="1"/>
    <n v="3676.24"/>
    <n v="0.31"/>
    <n v="9"/>
    <x v="292"/>
    <x v="453"/>
    <x v="1"/>
    <x v="1"/>
    <n v="523.49"/>
    <x v="4"/>
  </r>
  <r>
    <s v="ORD100708"/>
    <x v="1"/>
    <x v="0"/>
    <n v="3582.91"/>
    <n v="0.42"/>
    <n v="1"/>
    <x v="455"/>
    <x v="454"/>
    <x v="1"/>
    <x v="1"/>
    <n v="902.82"/>
    <x v="2"/>
  </r>
  <r>
    <s v="ORD100709"/>
    <x v="1"/>
    <x v="3"/>
    <n v="3306.36"/>
    <n v="0.27"/>
    <n v="1"/>
    <x v="456"/>
    <x v="190"/>
    <x v="1"/>
    <x v="0"/>
    <n v="523.4"/>
    <x v="1"/>
  </r>
  <r>
    <s v="ORD100710"/>
    <x v="0"/>
    <x v="1"/>
    <n v="4401.96"/>
    <n v="0.09"/>
    <n v="8"/>
    <x v="130"/>
    <x v="3"/>
    <x v="0"/>
    <x v="1"/>
    <n v="481.23"/>
    <x v="1"/>
  </r>
  <r>
    <s v="ORD100711"/>
    <x v="3"/>
    <x v="0"/>
    <n v="4516.21"/>
    <n v="0.48"/>
    <n v="5"/>
    <x v="457"/>
    <x v="435"/>
    <x v="1"/>
    <x v="0"/>
    <n v="235.91"/>
    <x v="3"/>
  </r>
  <r>
    <s v="ORD100712"/>
    <x v="2"/>
    <x v="0"/>
    <n v="2826.58"/>
    <n v="0.05"/>
    <n v="9"/>
    <x v="458"/>
    <x v="455"/>
    <x v="1"/>
    <x v="0"/>
    <n v="344.3"/>
    <x v="4"/>
  </r>
  <r>
    <s v="ORD100713"/>
    <x v="1"/>
    <x v="0"/>
    <n v="3455.64"/>
    <n v="0.18"/>
    <n v="8"/>
    <x v="43"/>
    <x v="456"/>
    <x v="1"/>
    <x v="1"/>
    <n v="262.14999999999998"/>
    <x v="0"/>
  </r>
  <r>
    <s v="ORD100714"/>
    <x v="1"/>
    <x v="2"/>
    <n v="153.88999999999999"/>
    <n v="0.46"/>
    <n v="6"/>
    <x v="459"/>
    <x v="377"/>
    <x v="2"/>
    <x v="2"/>
    <n v="26.98"/>
    <x v="2"/>
  </r>
  <r>
    <s v="ORD100715"/>
    <x v="1"/>
    <x v="4"/>
    <n v="4247.08"/>
    <n v="0.3"/>
    <n v="4"/>
    <x v="460"/>
    <x v="457"/>
    <x v="0"/>
    <x v="1"/>
    <n v="617.37"/>
    <x v="3"/>
  </r>
  <r>
    <s v="ORD100716"/>
    <x v="0"/>
    <x v="3"/>
    <n v="4100.43"/>
    <n v="0.33"/>
    <n v="6"/>
    <x v="311"/>
    <x v="458"/>
    <x v="0"/>
    <x v="0"/>
    <n v="462.37"/>
    <x v="4"/>
  </r>
  <r>
    <s v="ORD100717"/>
    <x v="1"/>
    <x v="4"/>
    <n v="199.22"/>
    <n v="0.15"/>
    <n v="2"/>
    <x v="143"/>
    <x v="374"/>
    <x v="2"/>
    <x v="1"/>
    <n v="16.399999999999999"/>
    <x v="0"/>
  </r>
  <r>
    <s v="ORD100718"/>
    <x v="1"/>
    <x v="4"/>
    <n v="2759.84"/>
    <n v="0.04"/>
    <n v="5"/>
    <x v="461"/>
    <x v="430"/>
    <x v="0"/>
    <x v="0"/>
    <n v="693.87"/>
    <x v="3"/>
  </r>
  <r>
    <s v="ORD100719"/>
    <x v="1"/>
    <x v="4"/>
    <n v="4542.6099999999997"/>
    <n v="0.18"/>
    <n v="3"/>
    <x v="462"/>
    <x v="459"/>
    <x v="0"/>
    <x v="2"/>
    <n v="1345.54"/>
    <x v="3"/>
  </r>
  <r>
    <s v="ORD100720"/>
    <x v="3"/>
    <x v="0"/>
    <n v="988.8"/>
    <n v="0.2"/>
    <n v="3"/>
    <x v="209"/>
    <x v="460"/>
    <x v="1"/>
    <x v="2"/>
    <n v="262.39999999999998"/>
    <x v="1"/>
  </r>
  <r>
    <s v="ORD100721"/>
    <x v="0"/>
    <x v="4"/>
    <n v="1827.96"/>
    <n v="0.14000000000000001"/>
    <n v="1"/>
    <x v="111"/>
    <x v="140"/>
    <x v="1"/>
    <x v="2"/>
    <n v="450.95"/>
    <x v="0"/>
  </r>
  <r>
    <s v="ORD100722"/>
    <x v="1"/>
    <x v="2"/>
    <n v="1722.16"/>
    <n v="0.11"/>
    <n v="8"/>
    <x v="463"/>
    <x v="74"/>
    <x v="0"/>
    <x v="0"/>
    <n v="314.81"/>
    <x v="3"/>
  </r>
  <r>
    <s v="ORD100723"/>
    <x v="2"/>
    <x v="1"/>
    <n v="1844.11"/>
    <n v="0.18"/>
    <n v="3"/>
    <x v="392"/>
    <x v="461"/>
    <x v="2"/>
    <x v="2"/>
    <n v="477.42"/>
    <x v="1"/>
  </r>
  <r>
    <s v="ORD100724"/>
    <x v="2"/>
    <x v="0"/>
    <n v="305.24"/>
    <n v="0.32"/>
    <n v="1"/>
    <x v="464"/>
    <x v="29"/>
    <x v="2"/>
    <x v="2"/>
    <n v="56.02"/>
    <x v="1"/>
  </r>
  <r>
    <s v="ORD100725"/>
    <x v="2"/>
    <x v="3"/>
    <n v="1467.19"/>
    <n v="0.47"/>
    <n v="4"/>
    <x v="434"/>
    <x v="462"/>
    <x v="1"/>
    <x v="1"/>
    <n v="191.48"/>
    <x v="1"/>
  </r>
  <r>
    <s v="ORD100726"/>
    <x v="0"/>
    <x v="1"/>
    <n v="1544.8"/>
    <n v="0.35"/>
    <n v="1"/>
    <x v="60"/>
    <x v="50"/>
    <x v="1"/>
    <x v="1"/>
    <n v="164.59"/>
    <x v="5"/>
  </r>
  <r>
    <s v="ORD100727"/>
    <x v="0"/>
    <x v="1"/>
    <n v="4342.7700000000004"/>
    <n v="0.39"/>
    <n v="1"/>
    <x v="219"/>
    <x v="37"/>
    <x v="0"/>
    <x v="0"/>
    <n v="451.55"/>
    <x v="2"/>
  </r>
  <r>
    <s v="ORD100728"/>
    <x v="2"/>
    <x v="1"/>
    <n v="1825.37"/>
    <n v="0.15"/>
    <n v="1"/>
    <x v="465"/>
    <x v="463"/>
    <x v="2"/>
    <x v="1"/>
    <n v="299.43"/>
    <x v="5"/>
  </r>
  <r>
    <s v="ORD100729"/>
    <x v="1"/>
    <x v="4"/>
    <n v="2291.36"/>
    <n v="0.05"/>
    <n v="2"/>
    <x v="24"/>
    <x v="366"/>
    <x v="2"/>
    <x v="0"/>
    <n v="480.25"/>
    <x v="1"/>
  </r>
  <r>
    <s v="ORD100730"/>
    <x v="0"/>
    <x v="4"/>
    <n v="1965.62"/>
    <n v="0.15"/>
    <n v="1"/>
    <x v="215"/>
    <x v="171"/>
    <x v="1"/>
    <x v="2"/>
    <n v="172.99"/>
    <x v="3"/>
  </r>
  <r>
    <s v="ORD100731"/>
    <x v="2"/>
    <x v="0"/>
    <n v="691.3"/>
    <n v="0.2"/>
    <n v="6"/>
    <x v="305"/>
    <x v="240"/>
    <x v="2"/>
    <x v="1"/>
    <n v="36.67"/>
    <x v="1"/>
  </r>
  <r>
    <s v="ORD100732"/>
    <x v="2"/>
    <x v="4"/>
    <n v="4952.75"/>
    <n v="0.34"/>
    <n v="7"/>
    <x v="7"/>
    <x v="464"/>
    <x v="2"/>
    <x v="1"/>
    <n v="275.86"/>
    <x v="1"/>
  </r>
  <r>
    <s v="ORD100733"/>
    <x v="1"/>
    <x v="4"/>
    <n v="4146.54"/>
    <n v="0.47"/>
    <n v="1"/>
    <x v="466"/>
    <x v="465"/>
    <x v="1"/>
    <x v="1"/>
    <n v="526.88"/>
    <x v="4"/>
  </r>
  <r>
    <s v="ORD100734"/>
    <x v="3"/>
    <x v="4"/>
    <n v="2750.51"/>
    <n v="0.4"/>
    <n v="1"/>
    <x v="326"/>
    <x v="128"/>
    <x v="2"/>
    <x v="0"/>
    <n v="633.1"/>
    <x v="0"/>
  </r>
  <r>
    <s v="ORD100735"/>
    <x v="0"/>
    <x v="0"/>
    <n v="2434.19"/>
    <n v="0.13"/>
    <n v="9"/>
    <x v="467"/>
    <x v="2"/>
    <x v="1"/>
    <x v="2"/>
    <n v="124.02"/>
    <x v="0"/>
  </r>
  <r>
    <s v="ORD100736"/>
    <x v="1"/>
    <x v="0"/>
    <n v="3281.35"/>
    <n v="0.41"/>
    <n v="9"/>
    <x v="468"/>
    <x v="466"/>
    <x v="2"/>
    <x v="0"/>
    <n v="547.44000000000005"/>
    <x v="2"/>
  </r>
  <r>
    <s v="ORD100737"/>
    <x v="2"/>
    <x v="2"/>
    <n v="1699.51"/>
    <n v="0.21"/>
    <n v="1"/>
    <x v="160"/>
    <x v="165"/>
    <x v="1"/>
    <x v="0"/>
    <n v="211.33"/>
    <x v="0"/>
  </r>
  <r>
    <s v="ORD100738"/>
    <x v="2"/>
    <x v="2"/>
    <n v="346.39"/>
    <n v="0.09"/>
    <n v="8"/>
    <x v="371"/>
    <x v="467"/>
    <x v="0"/>
    <x v="1"/>
    <n v="96.46"/>
    <x v="0"/>
  </r>
  <r>
    <s v="ORD100739"/>
    <x v="1"/>
    <x v="2"/>
    <n v="2081.15"/>
    <n v="0.23"/>
    <n v="3"/>
    <x v="443"/>
    <x v="468"/>
    <x v="2"/>
    <x v="0"/>
    <n v="602.87"/>
    <x v="2"/>
  </r>
  <r>
    <s v="ORD100740"/>
    <x v="0"/>
    <x v="2"/>
    <n v="4921.49"/>
    <n v="0.28000000000000003"/>
    <n v="7"/>
    <x v="469"/>
    <x v="432"/>
    <x v="2"/>
    <x v="2"/>
    <n v="736.67"/>
    <x v="5"/>
  </r>
  <r>
    <s v="ORD100741"/>
    <x v="3"/>
    <x v="1"/>
    <n v="993.5"/>
    <n v="0.38"/>
    <n v="1"/>
    <x v="132"/>
    <x v="415"/>
    <x v="0"/>
    <x v="0"/>
    <n v="292.41000000000003"/>
    <x v="1"/>
  </r>
  <r>
    <s v="ORD100742"/>
    <x v="3"/>
    <x v="1"/>
    <n v="2685.76"/>
    <n v="0.17"/>
    <n v="7"/>
    <x v="36"/>
    <x v="267"/>
    <x v="2"/>
    <x v="1"/>
    <n v="786.29"/>
    <x v="5"/>
  </r>
  <r>
    <s v="ORD100743"/>
    <x v="2"/>
    <x v="2"/>
    <n v="141.75"/>
    <n v="7.0000000000000007E-2"/>
    <n v="1"/>
    <x v="470"/>
    <x v="375"/>
    <x v="1"/>
    <x v="1"/>
    <n v="27.5"/>
    <x v="3"/>
  </r>
  <r>
    <s v="ORD100744"/>
    <x v="0"/>
    <x v="2"/>
    <n v="697.95"/>
    <n v="0.05"/>
    <n v="3"/>
    <x v="336"/>
    <x v="333"/>
    <x v="2"/>
    <x v="2"/>
    <n v="102.15"/>
    <x v="0"/>
  </r>
  <r>
    <s v="ORD100745"/>
    <x v="3"/>
    <x v="3"/>
    <n v="2977.24"/>
    <n v="0.06"/>
    <n v="7"/>
    <x v="471"/>
    <x v="469"/>
    <x v="0"/>
    <x v="0"/>
    <n v="227.45"/>
    <x v="1"/>
  </r>
  <r>
    <s v="ORD100746"/>
    <x v="0"/>
    <x v="1"/>
    <n v="1557.33"/>
    <n v="0.48"/>
    <n v="1"/>
    <x v="439"/>
    <x v="470"/>
    <x v="1"/>
    <x v="0"/>
    <n v="293.39999999999998"/>
    <x v="3"/>
  </r>
  <r>
    <s v="ORD100747"/>
    <x v="0"/>
    <x v="3"/>
    <n v="4537.8500000000004"/>
    <n v="0.48"/>
    <n v="9"/>
    <x v="64"/>
    <x v="91"/>
    <x v="1"/>
    <x v="0"/>
    <n v="1174.03"/>
    <x v="1"/>
  </r>
  <r>
    <s v="ORD100748"/>
    <x v="2"/>
    <x v="3"/>
    <n v="2090.23"/>
    <n v="0.48"/>
    <n v="5"/>
    <x v="472"/>
    <x v="471"/>
    <x v="2"/>
    <x v="0"/>
    <n v="311.38"/>
    <x v="3"/>
  </r>
  <r>
    <s v="ORD100749"/>
    <x v="3"/>
    <x v="4"/>
    <n v="1119.3599999999999"/>
    <n v="0.15"/>
    <n v="2"/>
    <x v="35"/>
    <x v="392"/>
    <x v="0"/>
    <x v="0"/>
    <n v="197.37"/>
    <x v="3"/>
  </r>
  <r>
    <s v="ORD100750"/>
    <x v="1"/>
    <x v="0"/>
    <n v="2773.4"/>
    <n v="0.1"/>
    <n v="4"/>
    <x v="473"/>
    <x v="472"/>
    <x v="2"/>
    <x v="0"/>
    <n v="414.86"/>
    <x v="2"/>
  </r>
  <r>
    <s v="ORD100751"/>
    <x v="2"/>
    <x v="1"/>
    <n v="3995.37"/>
    <n v="0.49"/>
    <n v="8"/>
    <x v="470"/>
    <x v="473"/>
    <x v="2"/>
    <x v="2"/>
    <n v="902.57"/>
    <x v="4"/>
  </r>
  <r>
    <s v="ORD100752"/>
    <x v="3"/>
    <x v="2"/>
    <n v="195.16"/>
    <n v="0.49"/>
    <n v="4"/>
    <x v="115"/>
    <x v="47"/>
    <x v="2"/>
    <x v="2"/>
    <n v="36.630000000000003"/>
    <x v="1"/>
  </r>
  <r>
    <s v="ORD100753"/>
    <x v="3"/>
    <x v="2"/>
    <n v="2577.0500000000002"/>
    <n v="0.04"/>
    <n v="5"/>
    <x v="37"/>
    <x v="36"/>
    <x v="0"/>
    <x v="0"/>
    <n v="460"/>
    <x v="5"/>
  </r>
  <r>
    <s v="ORD100754"/>
    <x v="3"/>
    <x v="0"/>
    <n v="3889.79"/>
    <n v="0.38"/>
    <n v="2"/>
    <x v="28"/>
    <x v="28"/>
    <x v="1"/>
    <x v="0"/>
    <n v="406.21"/>
    <x v="1"/>
  </r>
  <r>
    <s v="ORD100755"/>
    <x v="3"/>
    <x v="1"/>
    <n v="607.58000000000004"/>
    <n v="0.14000000000000001"/>
    <n v="5"/>
    <x v="10"/>
    <x v="10"/>
    <x v="0"/>
    <x v="0"/>
    <n v="120.47"/>
    <x v="2"/>
  </r>
  <r>
    <s v="ORD100756"/>
    <x v="3"/>
    <x v="2"/>
    <n v="4523.71"/>
    <n v="0.45"/>
    <n v="7"/>
    <x v="474"/>
    <x v="474"/>
    <x v="0"/>
    <x v="1"/>
    <n v="785.66"/>
    <x v="4"/>
  </r>
  <r>
    <s v="ORD100757"/>
    <x v="0"/>
    <x v="2"/>
    <n v="1396.14"/>
    <n v="0.04"/>
    <n v="9"/>
    <x v="326"/>
    <x v="325"/>
    <x v="1"/>
    <x v="1"/>
    <n v="314.89"/>
    <x v="1"/>
  </r>
  <r>
    <s v="ORD100758"/>
    <x v="2"/>
    <x v="4"/>
    <n v="935.96"/>
    <n v="0.44"/>
    <n v="8"/>
    <x v="296"/>
    <x v="475"/>
    <x v="2"/>
    <x v="0"/>
    <n v="194.75"/>
    <x v="3"/>
  </r>
  <r>
    <s v="ORD100759"/>
    <x v="0"/>
    <x v="3"/>
    <n v="2987.35"/>
    <n v="0"/>
    <n v="6"/>
    <x v="475"/>
    <x v="476"/>
    <x v="2"/>
    <x v="1"/>
    <n v="368.83"/>
    <x v="1"/>
  </r>
  <r>
    <s v="ORD100760"/>
    <x v="1"/>
    <x v="2"/>
    <n v="957.65"/>
    <n v="0.26"/>
    <n v="9"/>
    <x v="182"/>
    <x v="477"/>
    <x v="0"/>
    <x v="0"/>
    <n v="198.68"/>
    <x v="2"/>
  </r>
  <r>
    <s v="ORD100761"/>
    <x v="3"/>
    <x v="1"/>
    <n v="3430.54"/>
    <n v="0.17"/>
    <n v="7"/>
    <x v="1"/>
    <x v="385"/>
    <x v="0"/>
    <x v="0"/>
    <n v="826.76"/>
    <x v="4"/>
  </r>
  <r>
    <s v="ORD100762"/>
    <x v="2"/>
    <x v="0"/>
    <n v="2501.5"/>
    <n v="0.21"/>
    <n v="3"/>
    <x v="305"/>
    <x v="240"/>
    <x v="1"/>
    <x v="0"/>
    <n v="532.25"/>
    <x v="5"/>
  </r>
  <r>
    <s v="ORD100763"/>
    <x v="3"/>
    <x v="4"/>
    <n v="638.78"/>
    <n v="0.22"/>
    <n v="1"/>
    <x v="476"/>
    <x v="365"/>
    <x v="0"/>
    <x v="0"/>
    <n v="111.74"/>
    <x v="1"/>
  </r>
  <r>
    <s v="ORD100764"/>
    <x v="2"/>
    <x v="1"/>
    <n v="4571.2"/>
    <n v="0.33"/>
    <n v="5"/>
    <x v="477"/>
    <x v="103"/>
    <x v="2"/>
    <x v="0"/>
    <n v="983.92"/>
    <x v="4"/>
  </r>
  <r>
    <s v="ORD100765"/>
    <x v="0"/>
    <x v="4"/>
    <n v="3398.71"/>
    <n v="0.01"/>
    <n v="9"/>
    <x v="198"/>
    <x v="111"/>
    <x v="1"/>
    <x v="0"/>
    <n v="571.99"/>
    <x v="2"/>
  </r>
  <r>
    <s v="ORD100766"/>
    <x v="2"/>
    <x v="3"/>
    <n v="2775.37"/>
    <n v="0.35"/>
    <n v="8"/>
    <x v="84"/>
    <x v="379"/>
    <x v="2"/>
    <x v="1"/>
    <n v="374.19"/>
    <x v="5"/>
  </r>
  <r>
    <s v="ORD100767"/>
    <x v="1"/>
    <x v="2"/>
    <n v="1934.27"/>
    <n v="0.01"/>
    <n v="6"/>
    <x v="129"/>
    <x v="112"/>
    <x v="2"/>
    <x v="2"/>
    <n v="397.33"/>
    <x v="5"/>
  </r>
  <r>
    <s v="ORD100768"/>
    <x v="1"/>
    <x v="1"/>
    <n v="760.81"/>
    <n v="0.09"/>
    <n v="8"/>
    <x v="130"/>
    <x v="346"/>
    <x v="1"/>
    <x v="0"/>
    <n v="41.66"/>
    <x v="0"/>
  </r>
  <r>
    <s v="ORD100769"/>
    <x v="2"/>
    <x v="0"/>
    <n v="3566.84"/>
    <n v="0.3"/>
    <n v="8"/>
    <x v="78"/>
    <x v="192"/>
    <x v="1"/>
    <x v="1"/>
    <n v="261.14999999999998"/>
    <x v="4"/>
  </r>
  <r>
    <s v="ORD100770"/>
    <x v="2"/>
    <x v="3"/>
    <n v="4086.91"/>
    <n v="0.04"/>
    <n v="3"/>
    <x v="478"/>
    <x v="109"/>
    <x v="2"/>
    <x v="1"/>
    <n v="391.48"/>
    <x v="1"/>
  </r>
  <r>
    <s v="ORD100771"/>
    <x v="2"/>
    <x v="3"/>
    <n v="716.51"/>
    <n v="0.5"/>
    <n v="6"/>
    <x v="423"/>
    <x v="158"/>
    <x v="1"/>
    <x v="0"/>
    <n v="211.2"/>
    <x v="4"/>
  </r>
  <r>
    <s v="ORD100772"/>
    <x v="2"/>
    <x v="4"/>
    <n v="2523.38"/>
    <n v="0.39"/>
    <n v="7"/>
    <x v="479"/>
    <x v="31"/>
    <x v="1"/>
    <x v="1"/>
    <n v="306.94"/>
    <x v="1"/>
  </r>
  <r>
    <s v="ORD100773"/>
    <x v="1"/>
    <x v="3"/>
    <n v="2475.75"/>
    <n v="0.35"/>
    <n v="2"/>
    <x v="74"/>
    <x v="478"/>
    <x v="0"/>
    <x v="0"/>
    <n v="433.34"/>
    <x v="4"/>
  </r>
  <r>
    <s v="ORD100774"/>
    <x v="3"/>
    <x v="1"/>
    <n v="1814.57"/>
    <n v="0.13"/>
    <n v="7"/>
    <x v="480"/>
    <x v="479"/>
    <x v="0"/>
    <x v="1"/>
    <n v="349.21"/>
    <x v="3"/>
  </r>
  <r>
    <s v="ORD100775"/>
    <x v="2"/>
    <x v="4"/>
    <n v="3967.78"/>
    <n v="0.02"/>
    <n v="6"/>
    <x v="481"/>
    <x v="480"/>
    <x v="2"/>
    <x v="1"/>
    <n v="211.2"/>
    <x v="5"/>
  </r>
  <r>
    <s v="ORD100776"/>
    <x v="2"/>
    <x v="3"/>
    <n v="587.70000000000005"/>
    <n v="0.49"/>
    <n v="2"/>
    <x v="227"/>
    <x v="481"/>
    <x v="2"/>
    <x v="0"/>
    <n v="40.65"/>
    <x v="4"/>
  </r>
  <r>
    <s v="ORD100777"/>
    <x v="1"/>
    <x v="0"/>
    <n v="1104.5899999999999"/>
    <n v="7.0000000000000007E-2"/>
    <n v="2"/>
    <x v="299"/>
    <x v="412"/>
    <x v="1"/>
    <x v="2"/>
    <n v="98.29"/>
    <x v="1"/>
  </r>
  <r>
    <s v="ORD100778"/>
    <x v="1"/>
    <x v="1"/>
    <n v="107.85"/>
    <n v="0.42"/>
    <n v="6"/>
    <x v="346"/>
    <x v="106"/>
    <x v="1"/>
    <x v="0"/>
    <n v="11.27"/>
    <x v="2"/>
  </r>
  <r>
    <s v="ORD100779"/>
    <x v="0"/>
    <x v="0"/>
    <n v="1927.63"/>
    <n v="0.1"/>
    <n v="3"/>
    <x v="482"/>
    <x v="482"/>
    <x v="0"/>
    <x v="2"/>
    <n v="131.41999999999999"/>
    <x v="2"/>
  </r>
  <r>
    <s v="ORD100780"/>
    <x v="2"/>
    <x v="0"/>
    <n v="1526.77"/>
    <n v="0.19"/>
    <n v="6"/>
    <x v="478"/>
    <x v="109"/>
    <x v="1"/>
    <x v="1"/>
    <n v="324.62"/>
    <x v="0"/>
  </r>
  <r>
    <s v="ORD100781"/>
    <x v="0"/>
    <x v="4"/>
    <n v="4348.2700000000004"/>
    <n v="0.35"/>
    <n v="9"/>
    <x v="483"/>
    <x v="289"/>
    <x v="2"/>
    <x v="2"/>
    <n v="347.42"/>
    <x v="5"/>
  </r>
  <r>
    <s v="ORD100782"/>
    <x v="1"/>
    <x v="2"/>
    <n v="3754.47"/>
    <n v="0.47"/>
    <n v="1"/>
    <x v="80"/>
    <x v="483"/>
    <x v="0"/>
    <x v="0"/>
    <n v="1027.81"/>
    <x v="3"/>
  </r>
  <r>
    <s v="ORD100783"/>
    <x v="1"/>
    <x v="4"/>
    <n v="513.91"/>
    <n v="0.01"/>
    <n v="3"/>
    <x v="218"/>
    <x v="484"/>
    <x v="2"/>
    <x v="0"/>
    <n v="90.34"/>
    <x v="1"/>
  </r>
  <r>
    <s v="ORD100784"/>
    <x v="3"/>
    <x v="1"/>
    <n v="3730.68"/>
    <n v="0.13"/>
    <n v="2"/>
    <x v="276"/>
    <x v="32"/>
    <x v="2"/>
    <x v="1"/>
    <n v="360.91"/>
    <x v="1"/>
  </r>
  <r>
    <s v="ORD100785"/>
    <x v="2"/>
    <x v="1"/>
    <n v="3409.46"/>
    <n v="0.38"/>
    <n v="3"/>
    <x v="484"/>
    <x v="485"/>
    <x v="2"/>
    <x v="2"/>
    <n v="367.7"/>
    <x v="0"/>
  </r>
  <r>
    <s v="ORD100786"/>
    <x v="0"/>
    <x v="4"/>
    <n v="1480.45"/>
    <n v="0.09"/>
    <n v="2"/>
    <x v="198"/>
    <x v="486"/>
    <x v="2"/>
    <x v="0"/>
    <n v="313.39999999999998"/>
    <x v="4"/>
  </r>
  <r>
    <s v="ORD100787"/>
    <x v="1"/>
    <x v="2"/>
    <n v="175.76"/>
    <n v="0.06"/>
    <n v="3"/>
    <x v="232"/>
    <x v="230"/>
    <x v="2"/>
    <x v="1"/>
    <n v="13.75"/>
    <x v="5"/>
  </r>
  <r>
    <s v="ORD100788"/>
    <x v="1"/>
    <x v="4"/>
    <n v="664.3"/>
    <n v="0.02"/>
    <n v="4"/>
    <x v="274"/>
    <x v="315"/>
    <x v="0"/>
    <x v="2"/>
    <n v="40.65"/>
    <x v="3"/>
  </r>
  <r>
    <s v="ORD100789"/>
    <x v="0"/>
    <x v="1"/>
    <n v="1324.71"/>
    <n v="0.25"/>
    <n v="7"/>
    <x v="238"/>
    <x v="24"/>
    <x v="2"/>
    <x v="1"/>
    <n v="331.01"/>
    <x v="1"/>
  </r>
  <r>
    <s v="ORD100790"/>
    <x v="3"/>
    <x v="2"/>
    <n v="4101.45"/>
    <n v="0.38"/>
    <n v="2"/>
    <x v="485"/>
    <x v="320"/>
    <x v="2"/>
    <x v="0"/>
    <n v="709.61"/>
    <x v="5"/>
  </r>
  <r>
    <s v="ORD100791"/>
    <x v="1"/>
    <x v="1"/>
    <n v="2380.0300000000002"/>
    <n v="0.48"/>
    <n v="2"/>
    <x v="318"/>
    <x v="487"/>
    <x v="2"/>
    <x v="1"/>
    <n v="624.72"/>
    <x v="4"/>
  </r>
  <r>
    <s v="ORD100792"/>
    <x v="2"/>
    <x v="2"/>
    <n v="4600.1400000000003"/>
    <n v="0.13"/>
    <n v="2"/>
    <x v="277"/>
    <x v="248"/>
    <x v="2"/>
    <x v="1"/>
    <n v="1323.05"/>
    <x v="1"/>
  </r>
  <r>
    <s v="ORD100793"/>
    <x v="1"/>
    <x v="2"/>
    <n v="3966.83"/>
    <n v="0.06"/>
    <n v="6"/>
    <x v="486"/>
    <x v="211"/>
    <x v="1"/>
    <x v="0"/>
    <n v="648.84"/>
    <x v="0"/>
  </r>
  <r>
    <s v="ORD100794"/>
    <x v="2"/>
    <x v="4"/>
    <n v="1506.83"/>
    <n v="0.2"/>
    <n v="8"/>
    <x v="487"/>
    <x v="218"/>
    <x v="0"/>
    <x v="0"/>
    <n v="189.65"/>
    <x v="4"/>
  </r>
  <r>
    <s v="ORD100795"/>
    <x v="0"/>
    <x v="4"/>
    <n v="4242.2700000000004"/>
    <n v="0.03"/>
    <n v="4"/>
    <x v="488"/>
    <x v="232"/>
    <x v="0"/>
    <x v="1"/>
    <n v="604.78"/>
    <x v="2"/>
  </r>
  <r>
    <s v="ORD100796"/>
    <x v="2"/>
    <x v="4"/>
    <n v="671.95"/>
    <n v="0.17"/>
    <n v="3"/>
    <x v="156"/>
    <x v="174"/>
    <x v="1"/>
    <x v="2"/>
    <n v="183.65"/>
    <x v="0"/>
  </r>
  <r>
    <s v="ORD100797"/>
    <x v="0"/>
    <x v="2"/>
    <n v="276.98"/>
    <n v="0.32"/>
    <n v="9"/>
    <x v="489"/>
    <x v="329"/>
    <x v="2"/>
    <x v="2"/>
    <n v="82.99"/>
    <x v="2"/>
  </r>
  <r>
    <s v="ORD100798"/>
    <x v="2"/>
    <x v="2"/>
    <n v="3081.84"/>
    <n v="0.08"/>
    <n v="1"/>
    <x v="87"/>
    <x v="405"/>
    <x v="0"/>
    <x v="0"/>
    <n v="447.85"/>
    <x v="4"/>
  </r>
  <r>
    <s v="ORD100799"/>
    <x v="0"/>
    <x v="1"/>
    <n v="1774.54"/>
    <n v="0.32"/>
    <n v="2"/>
    <x v="170"/>
    <x v="488"/>
    <x v="2"/>
    <x v="1"/>
    <n v="516.63"/>
    <x v="0"/>
  </r>
  <r>
    <s v="ORD100800"/>
    <x v="2"/>
    <x v="0"/>
    <n v="1714.19"/>
    <n v="0.49"/>
    <n v="7"/>
    <x v="490"/>
    <x v="489"/>
    <x v="1"/>
    <x v="0"/>
    <n v="302.3"/>
    <x v="4"/>
  </r>
  <r>
    <s v="ORD100801"/>
    <x v="3"/>
    <x v="4"/>
    <n v="3467.32"/>
    <n v="0.43"/>
    <n v="3"/>
    <x v="199"/>
    <x v="181"/>
    <x v="0"/>
    <x v="2"/>
    <n v="205.13"/>
    <x v="5"/>
  </r>
  <r>
    <s v="ORD100802"/>
    <x v="2"/>
    <x v="1"/>
    <n v="4265.51"/>
    <n v="0.18"/>
    <n v="9"/>
    <x v="491"/>
    <x v="290"/>
    <x v="0"/>
    <x v="0"/>
    <n v="429.3"/>
    <x v="5"/>
  </r>
  <r>
    <s v="ORD100803"/>
    <x v="2"/>
    <x v="1"/>
    <n v="1678.66"/>
    <n v="0.21"/>
    <n v="1"/>
    <x v="316"/>
    <x v="259"/>
    <x v="2"/>
    <x v="1"/>
    <n v="246.45"/>
    <x v="3"/>
  </r>
  <r>
    <s v="ORD100804"/>
    <x v="3"/>
    <x v="3"/>
    <n v="1692.57"/>
    <n v="0.21"/>
    <n v="9"/>
    <x v="179"/>
    <x v="490"/>
    <x v="1"/>
    <x v="0"/>
    <n v="234.47"/>
    <x v="4"/>
  </r>
  <r>
    <s v="ORD100805"/>
    <x v="1"/>
    <x v="4"/>
    <n v="2715.87"/>
    <n v="0.43"/>
    <n v="6"/>
    <x v="83"/>
    <x v="337"/>
    <x v="0"/>
    <x v="2"/>
    <n v="687.86"/>
    <x v="2"/>
  </r>
  <r>
    <s v="ORD100806"/>
    <x v="1"/>
    <x v="1"/>
    <n v="3300.6"/>
    <n v="0.5"/>
    <n v="1"/>
    <x v="188"/>
    <x v="428"/>
    <x v="2"/>
    <x v="1"/>
    <n v="814.77"/>
    <x v="3"/>
  </r>
  <r>
    <s v="ORD100807"/>
    <x v="2"/>
    <x v="3"/>
    <n v="1094.24"/>
    <n v="0.41"/>
    <n v="9"/>
    <x v="189"/>
    <x v="81"/>
    <x v="2"/>
    <x v="2"/>
    <n v="89.25"/>
    <x v="0"/>
  </r>
  <r>
    <s v="ORD100808"/>
    <x v="3"/>
    <x v="4"/>
    <n v="4572.13"/>
    <n v="0.28000000000000003"/>
    <n v="9"/>
    <x v="336"/>
    <x v="491"/>
    <x v="2"/>
    <x v="1"/>
    <n v="293.63"/>
    <x v="2"/>
  </r>
  <r>
    <s v="ORD100809"/>
    <x v="2"/>
    <x v="2"/>
    <n v="3306.64"/>
    <n v="0.05"/>
    <n v="5"/>
    <x v="364"/>
    <x v="492"/>
    <x v="2"/>
    <x v="2"/>
    <n v="752.14"/>
    <x v="5"/>
  </r>
  <r>
    <s v="ORD100810"/>
    <x v="0"/>
    <x v="3"/>
    <n v="3163.29"/>
    <n v="0.48"/>
    <n v="7"/>
    <x v="34"/>
    <x v="8"/>
    <x v="1"/>
    <x v="2"/>
    <n v="494.75"/>
    <x v="1"/>
  </r>
  <r>
    <s v="ORD100811"/>
    <x v="0"/>
    <x v="2"/>
    <n v="4530.5600000000004"/>
    <n v="0.43"/>
    <n v="3"/>
    <x v="443"/>
    <x v="437"/>
    <x v="0"/>
    <x v="1"/>
    <n v="420.98"/>
    <x v="1"/>
  </r>
  <r>
    <s v="ORD100812"/>
    <x v="2"/>
    <x v="0"/>
    <n v="4545.6000000000004"/>
    <n v="0.42"/>
    <n v="8"/>
    <x v="241"/>
    <x v="144"/>
    <x v="2"/>
    <x v="0"/>
    <n v="325.45999999999998"/>
    <x v="2"/>
  </r>
  <r>
    <s v="ORD100813"/>
    <x v="1"/>
    <x v="0"/>
    <n v="764.2"/>
    <n v="0.2"/>
    <n v="3"/>
    <x v="407"/>
    <x v="265"/>
    <x v="1"/>
    <x v="1"/>
    <n v="79.12"/>
    <x v="2"/>
  </r>
  <r>
    <s v="ORD100814"/>
    <x v="1"/>
    <x v="0"/>
    <n v="810.87"/>
    <n v="0.22"/>
    <n v="7"/>
    <x v="165"/>
    <x v="93"/>
    <x v="0"/>
    <x v="2"/>
    <n v="234.8"/>
    <x v="3"/>
  </r>
  <r>
    <s v="ORD100815"/>
    <x v="2"/>
    <x v="0"/>
    <n v="3833.55"/>
    <n v="0.06"/>
    <n v="4"/>
    <x v="278"/>
    <x v="151"/>
    <x v="0"/>
    <x v="1"/>
    <n v="275.10000000000002"/>
    <x v="4"/>
  </r>
  <r>
    <s v="ORD100816"/>
    <x v="2"/>
    <x v="1"/>
    <n v="4788.71"/>
    <n v="0.47"/>
    <n v="5"/>
    <x v="492"/>
    <x v="420"/>
    <x v="2"/>
    <x v="1"/>
    <n v="898.79"/>
    <x v="5"/>
  </r>
  <r>
    <s v="ORD100817"/>
    <x v="0"/>
    <x v="0"/>
    <n v="3365.92"/>
    <n v="0.47"/>
    <n v="7"/>
    <x v="493"/>
    <x v="493"/>
    <x v="0"/>
    <x v="0"/>
    <n v="190.33"/>
    <x v="0"/>
  </r>
  <r>
    <s v="ORD100818"/>
    <x v="1"/>
    <x v="1"/>
    <n v="2115.4499999999998"/>
    <n v="0.13"/>
    <n v="2"/>
    <x v="494"/>
    <x v="238"/>
    <x v="2"/>
    <x v="2"/>
    <n v="583.54"/>
    <x v="1"/>
  </r>
  <r>
    <s v="ORD100819"/>
    <x v="2"/>
    <x v="1"/>
    <n v="3449.02"/>
    <n v="0.35"/>
    <n v="4"/>
    <x v="419"/>
    <x v="477"/>
    <x v="1"/>
    <x v="1"/>
    <n v="613.9"/>
    <x v="0"/>
  </r>
  <r>
    <s v="ORD100820"/>
    <x v="0"/>
    <x v="4"/>
    <n v="1221.18"/>
    <n v="0.1"/>
    <n v="7"/>
    <x v="215"/>
    <x v="494"/>
    <x v="0"/>
    <x v="0"/>
    <n v="347.25"/>
    <x v="5"/>
  </r>
  <r>
    <s v="ORD100821"/>
    <x v="1"/>
    <x v="1"/>
    <n v="4990.03"/>
    <n v="0.2"/>
    <n v="3"/>
    <x v="270"/>
    <x v="495"/>
    <x v="2"/>
    <x v="0"/>
    <n v="654.53"/>
    <x v="0"/>
  </r>
  <r>
    <s v="ORD100822"/>
    <x v="3"/>
    <x v="1"/>
    <n v="2212.3200000000002"/>
    <n v="0.15"/>
    <n v="4"/>
    <x v="274"/>
    <x v="496"/>
    <x v="1"/>
    <x v="2"/>
    <n v="334.73"/>
    <x v="2"/>
  </r>
  <r>
    <s v="ORD100823"/>
    <x v="0"/>
    <x v="0"/>
    <n v="4665.26"/>
    <n v="0.19"/>
    <n v="8"/>
    <x v="82"/>
    <x v="143"/>
    <x v="2"/>
    <x v="2"/>
    <n v="1107.49"/>
    <x v="0"/>
  </r>
  <r>
    <s v="ORD100824"/>
    <x v="1"/>
    <x v="1"/>
    <n v="2210.91"/>
    <n v="0.15"/>
    <n v="3"/>
    <x v="495"/>
    <x v="497"/>
    <x v="0"/>
    <x v="0"/>
    <n v="631.17999999999995"/>
    <x v="2"/>
  </r>
  <r>
    <s v="ORD100825"/>
    <x v="1"/>
    <x v="2"/>
    <n v="4647.88"/>
    <n v="0.17"/>
    <n v="9"/>
    <x v="496"/>
    <x v="7"/>
    <x v="1"/>
    <x v="2"/>
    <n v="395.12"/>
    <x v="1"/>
  </r>
  <r>
    <s v="ORD100826"/>
    <x v="0"/>
    <x v="0"/>
    <n v="1744.86"/>
    <n v="0.4"/>
    <n v="5"/>
    <x v="297"/>
    <x v="197"/>
    <x v="0"/>
    <x v="2"/>
    <n v="260.76"/>
    <x v="1"/>
  </r>
  <r>
    <s v="ORD100827"/>
    <x v="3"/>
    <x v="3"/>
    <n v="3826.66"/>
    <n v="0.15"/>
    <n v="2"/>
    <x v="370"/>
    <x v="498"/>
    <x v="0"/>
    <x v="2"/>
    <n v="1119.8599999999999"/>
    <x v="5"/>
  </r>
  <r>
    <s v="ORD100828"/>
    <x v="0"/>
    <x v="0"/>
    <n v="4759.91"/>
    <n v="0.41"/>
    <n v="8"/>
    <x v="180"/>
    <x v="200"/>
    <x v="2"/>
    <x v="0"/>
    <n v="625.75"/>
    <x v="5"/>
  </r>
  <r>
    <s v="ORD100829"/>
    <x v="1"/>
    <x v="1"/>
    <n v="3265.31"/>
    <n v="0.28000000000000003"/>
    <n v="8"/>
    <x v="291"/>
    <x v="499"/>
    <x v="2"/>
    <x v="1"/>
    <n v="928.11"/>
    <x v="1"/>
  </r>
  <r>
    <s v="ORD100830"/>
    <x v="2"/>
    <x v="2"/>
    <n v="3420.07"/>
    <n v="0.39"/>
    <n v="1"/>
    <x v="497"/>
    <x v="131"/>
    <x v="1"/>
    <x v="1"/>
    <n v="701.25"/>
    <x v="3"/>
  </r>
  <r>
    <s v="ORD100831"/>
    <x v="2"/>
    <x v="0"/>
    <n v="604.14"/>
    <n v="0.46"/>
    <n v="9"/>
    <x v="358"/>
    <x v="210"/>
    <x v="2"/>
    <x v="2"/>
    <n v="102.81"/>
    <x v="0"/>
  </r>
  <r>
    <s v="ORD100832"/>
    <x v="0"/>
    <x v="2"/>
    <n v="2423.6799999999998"/>
    <n v="7.0000000000000007E-2"/>
    <n v="2"/>
    <x v="498"/>
    <x v="500"/>
    <x v="1"/>
    <x v="0"/>
    <n v="322.33999999999997"/>
    <x v="1"/>
  </r>
  <r>
    <s v="ORD100833"/>
    <x v="1"/>
    <x v="3"/>
    <n v="4445.1000000000004"/>
    <n v="0.17"/>
    <n v="4"/>
    <x v="263"/>
    <x v="139"/>
    <x v="0"/>
    <x v="2"/>
    <n v="788.01"/>
    <x v="3"/>
  </r>
  <r>
    <s v="ORD100834"/>
    <x v="2"/>
    <x v="3"/>
    <n v="1280.46"/>
    <n v="0.03"/>
    <n v="6"/>
    <x v="453"/>
    <x v="501"/>
    <x v="0"/>
    <x v="1"/>
    <n v="273.31"/>
    <x v="2"/>
  </r>
  <r>
    <s v="ORD100835"/>
    <x v="1"/>
    <x v="4"/>
    <n v="3962.98"/>
    <n v="0.2"/>
    <n v="9"/>
    <x v="474"/>
    <x v="361"/>
    <x v="0"/>
    <x v="0"/>
    <n v="902.2"/>
    <x v="0"/>
  </r>
  <r>
    <s v="ORD100836"/>
    <x v="0"/>
    <x v="4"/>
    <n v="3410.98"/>
    <n v="0.12"/>
    <n v="1"/>
    <x v="499"/>
    <x v="27"/>
    <x v="0"/>
    <x v="1"/>
    <n v="235.62"/>
    <x v="1"/>
  </r>
  <r>
    <s v="ORD100837"/>
    <x v="2"/>
    <x v="0"/>
    <n v="1192.6300000000001"/>
    <n v="0.28999999999999998"/>
    <n v="9"/>
    <x v="268"/>
    <x v="502"/>
    <x v="1"/>
    <x v="1"/>
    <n v="250.55"/>
    <x v="3"/>
  </r>
  <r>
    <s v="ORD100838"/>
    <x v="1"/>
    <x v="4"/>
    <n v="1485.68"/>
    <n v="0.39"/>
    <n v="8"/>
    <x v="77"/>
    <x v="503"/>
    <x v="1"/>
    <x v="1"/>
    <n v="405.75"/>
    <x v="1"/>
  </r>
  <r>
    <s v="ORD100839"/>
    <x v="2"/>
    <x v="2"/>
    <n v="2195.0500000000002"/>
    <n v="0.24"/>
    <n v="7"/>
    <x v="69"/>
    <x v="381"/>
    <x v="0"/>
    <x v="0"/>
    <n v="344.02"/>
    <x v="5"/>
  </r>
  <r>
    <s v="ORD100840"/>
    <x v="0"/>
    <x v="4"/>
    <n v="713.13"/>
    <n v="0.17"/>
    <n v="2"/>
    <x v="215"/>
    <x v="214"/>
    <x v="2"/>
    <x v="0"/>
    <n v="80.319999999999993"/>
    <x v="2"/>
  </r>
  <r>
    <s v="ORD100841"/>
    <x v="1"/>
    <x v="2"/>
    <n v="4575.5200000000004"/>
    <n v="0.08"/>
    <n v="7"/>
    <x v="419"/>
    <x v="504"/>
    <x v="0"/>
    <x v="1"/>
    <n v="1028.6600000000001"/>
    <x v="2"/>
  </r>
  <r>
    <s v="ORD100842"/>
    <x v="2"/>
    <x v="4"/>
    <n v="3722.85"/>
    <n v="0.01"/>
    <n v="2"/>
    <x v="270"/>
    <x v="505"/>
    <x v="1"/>
    <x v="0"/>
    <n v="292.04000000000002"/>
    <x v="0"/>
  </r>
  <r>
    <s v="ORD100843"/>
    <x v="0"/>
    <x v="4"/>
    <n v="1888.32"/>
    <n v="0.34"/>
    <n v="9"/>
    <x v="64"/>
    <x v="35"/>
    <x v="2"/>
    <x v="2"/>
    <n v="534.75"/>
    <x v="0"/>
  </r>
  <r>
    <s v="ORD100844"/>
    <x v="2"/>
    <x v="4"/>
    <n v="1568.36"/>
    <n v="0.02"/>
    <n v="4"/>
    <x v="46"/>
    <x v="506"/>
    <x v="0"/>
    <x v="0"/>
    <n v="279.57"/>
    <x v="5"/>
  </r>
  <r>
    <s v="ORD100845"/>
    <x v="2"/>
    <x v="1"/>
    <n v="3478.94"/>
    <n v="0.46"/>
    <n v="2"/>
    <x v="500"/>
    <x v="507"/>
    <x v="0"/>
    <x v="0"/>
    <n v="749.42"/>
    <x v="4"/>
  </r>
  <r>
    <s v="ORD100846"/>
    <x v="3"/>
    <x v="1"/>
    <n v="2178.6799999999998"/>
    <n v="0.3"/>
    <n v="5"/>
    <x v="501"/>
    <x v="62"/>
    <x v="1"/>
    <x v="1"/>
    <n v="300.92"/>
    <x v="0"/>
  </r>
  <r>
    <s v="ORD100847"/>
    <x v="3"/>
    <x v="4"/>
    <n v="1223.75"/>
    <n v="0.18"/>
    <n v="9"/>
    <x v="430"/>
    <x v="284"/>
    <x v="1"/>
    <x v="2"/>
    <n v="192.77"/>
    <x v="1"/>
  </r>
  <r>
    <s v="ORD100848"/>
    <x v="0"/>
    <x v="2"/>
    <n v="2207.7399999999998"/>
    <n v="0.02"/>
    <n v="4"/>
    <x v="502"/>
    <x v="405"/>
    <x v="1"/>
    <x v="2"/>
    <n v="428.84"/>
    <x v="4"/>
  </r>
  <r>
    <s v="ORD100849"/>
    <x v="3"/>
    <x v="0"/>
    <n v="4369.3599999999997"/>
    <n v="0.21"/>
    <n v="5"/>
    <x v="348"/>
    <x v="48"/>
    <x v="1"/>
    <x v="0"/>
    <n v="1296.82"/>
    <x v="0"/>
  </r>
  <r>
    <s v="ORD100850"/>
    <x v="0"/>
    <x v="3"/>
    <n v="436.17"/>
    <n v="0.43"/>
    <n v="8"/>
    <x v="503"/>
    <x v="508"/>
    <x v="2"/>
    <x v="2"/>
    <n v="98.4"/>
    <x v="2"/>
  </r>
  <r>
    <s v="ORD100851"/>
    <x v="3"/>
    <x v="1"/>
    <n v="1904.96"/>
    <n v="0.48"/>
    <n v="3"/>
    <x v="132"/>
    <x v="82"/>
    <x v="2"/>
    <x v="0"/>
    <n v="540.46"/>
    <x v="4"/>
  </r>
  <r>
    <s v="ORD100852"/>
    <x v="2"/>
    <x v="4"/>
    <n v="4815.46"/>
    <n v="0.04"/>
    <n v="6"/>
    <x v="504"/>
    <x v="462"/>
    <x v="1"/>
    <x v="1"/>
    <n v="1390.85"/>
    <x v="3"/>
  </r>
  <r>
    <s v="ORD100853"/>
    <x v="0"/>
    <x v="3"/>
    <n v="172.68"/>
    <n v="0.39"/>
    <n v="1"/>
    <x v="438"/>
    <x v="509"/>
    <x v="2"/>
    <x v="2"/>
    <n v="42.35"/>
    <x v="1"/>
  </r>
  <r>
    <s v="ORD100854"/>
    <x v="0"/>
    <x v="1"/>
    <n v="4464.1400000000003"/>
    <n v="0.13"/>
    <n v="3"/>
    <x v="505"/>
    <x v="510"/>
    <x v="0"/>
    <x v="2"/>
    <n v="269.14999999999998"/>
    <x v="0"/>
  </r>
  <r>
    <s v="ORD100855"/>
    <x v="2"/>
    <x v="0"/>
    <n v="1936.69"/>
    <n v="0.19"/>
    <n v="8"/>
    <x v="212"/>
    <x v="52"/>
    <x v="2"/>
    <x v="2"/>
    <n v="227.72"/>
    <x v="1"/>
  </r>
  <r>
    <s v="ORD100856"/>
    <x v="0"/>
    <x v="2"/>
    <n v="1028.6400000000001"/>
    <n v="0.27"/>
    <n v="6"/>
    <x v="506"/>
    <x v="26"/>
    <x v="0"/>
    <x v="2"/>
    <n v="258.89999999999998"/>
    <x v="2"/>
  </r>
  <r>
    <s v="ORD100857"/>
    <x v="0"/>
    <x v="4"/>
    <n v="173.4"/>
    <n v="0.5"/>
    <n v="4"/>
    <x v="398"/>
    <x v="511"/>
    <x v="1"/>
    <x v="2"/>
    <n v="9.26"/>
    <x v="3"/>
  </r>
  <r>
    <s v="ORD100858"/>
    <x v="3"/>
    <x v="0"/>
    <n v="445.56"/>
    <n v="0.1"/>
    <n v="8"/>
    <x v="235"/>
    <x v="374"/>
    <x v="0"/>
    <x v="1"/>
    <n v="76.36"/>
    <x v="0"/>
  </r>
  <r>
    <s v="ORD100859"/>
    <x v="0"/>
    <x v="1"/>
    <n v="942.03"/>
    <n v="7.0000000000000007E-2"/>
    <n v="3"/>
    <x v="417"/>
    <x v="103"/>
    <x v="1"/>
    <x v="0"/>
    <n v="227.56"/>
    <x v="0"/>
  </r>
  <r>
    <s v="ORD100860"/>
    <x v="1"/>
    <x v="4"/>
    <n v="224.51"/>
    <n v="0.3"/>
    <n v="2"/>
    <x v="476"/>
    <x v="365"/>
    <x v="1"/>
    <x v="0"/>
    <n v="63.48"/>
    <x v="4"/>
  </r>
  <r>
    <s v="ORD100861"/>
    <x v="2"/>
    <x v="3"/>
    <n v="1745.66"/>
    <n v="0.43"/>
    <n v="8"/>
    <x v="186"/>
    <x v="459"/>
    <x v="1"/>
    <x v="1"/>
    <n v="279.76"/>
    <x v="4"/>
  </r>
  <r>
    <s v="ORD100862"/>
    <x v="3"/>
    <x v="2"/>
    <n v="319.98"/>
    <n v="0.32"/>
    <n v="4"/>
    <x v="507"/>
    <x v="454"/>
    <x v="2"/>
    <x v="1"/>
    <n v="82.33"/>
    <x v="4"/>
  </r>
  <r>
    <s v="ORD100863"/>
    <x v="3"/>
    <x v="1"/>
    <n v="3491.86"/>
    <n v="0.17"/>
    <n v="9"/>
    <x v="421"/>
    <x v="512"/>
    <x v="0"/>
    <x v="1"/>
    <n v="573.13"/>
    <x v="2"/>
  </r>
  <r>
    <s v="ORD100864"/>
    <x v="1"/>
    <x v="2"/>
    <n v="4112.6400000000003"/>
    <n v="0.49"/>
    <n v="3"/>
    <x v="185"/>
    <x v="222"/>
    <x v="2"/>
    <x v="0"/>
    <n v="352.23"/>
    <x v="5"/>
  </r>
  <r>
    <s v="ORD100865"/>
    <x v="2"/>
    <x v="4"/>
    <n v="4448.57"/>
    <n v="0.5"/>
    <n v="9"/>
    <x v="260"/>
    <x v="253"/>
    <x v="1"/>
    <x v="1"/>
    <n v="730.62"/>
    <x v="4"/>
  </r>
  <r>
    <s v="ORD100866"/>
    <x v="2"/>
    <x v="0"/>
    <n v="2790.73"/>
    <n v="0.39"/>
    <n v="6"/>
    <x v="66"/>
    <x v="513"/>
    <x v="2"/>
    <x v="2"/>
    <n v="447.8"/>
    <x v="3"/>
  </r>
  <r>
    <s v="ORD100867"/>
    <x v="3"/>
    <x v="2"/>
    <n v="4737.8999999999996"/>
    <n v="0.4"/>
    <n v="5"/>
    <x v="192"/>
    <x v="426"/>
    <x v="1"/>
    <x v="0"/>
    <n v="858.35"/>
    <x v="4"/>
  </r>
  <r>
    <s v="ORD100868"/>
    <x v="0"/>
    <x v="3"/>
    <n v="127.66"/>
    <n v="0.38"/>
    <n v="2"/>
    <x v="366"/>
    <x v="390"/>
    <x v="0"/>
    <x v="1"/>
    <n v="36.08"/>
    <x v="2"/>
  </r>
  <r>
    <s v="ORD100869"/>
    <x v="3"/>
    <x v="1"/>
    <n v="756.69"/>
    <n v="0.13"/>
    <n v="6"/>
    <x v="508"/>
    <x v="27"/>
    <x v="1"/>
    <x v="2"/>
    <n v="154.78"/>
    <x v="3"/>
  </r>
  <r>
    <s v="ORD100870"/>
    <x v="2"/>
    <x v="3"/>
    <n v="1536.51"/>
    <n v="0.08"/>
    <n v="4"/>
    <x v="14"/>
    <x v="146"/>
    <x v="1"/>
    <x v="0"/>
    <n v="111.39"/>
    <x v="2"/>
  </r>
  <r>
    <s v="ORD100871"/>
    <x v="1"/>
    <x v="2"/>
    <n v="3966.22"/>
    <n v="0.28000000000000003"/>
    <n v="5"/>
    <x v="509"/>
    <x v="59"/>
    <x v="2"/>
    <x v="2"/>
    <n v="625.4"/>
    <x v="4"/>
  </r>
  <r>
    <s v="ORD100872"/>
    <x v="3"/>
    <x v="0"/>
    <n v="4438.41"/>
    <n v="0.48"/>
    <n v="6"/>
    <x v="510"/>
    <x v="514"/>
    <x v="1"/>
    <x v="1"/>
    <n v="727.61"/>
    <x v="5"/>
  </r>
  <r>
    <s v="ORD100873"/>
    <x v="2"/>
    <x v="0"/>
    <n v="3128.86"/>
    <n v="0.44"/>
    <n v="7"/>
    <x v="511"/>
    <x v="515"/>
    <x v="0"/>
    <x v="1"/>
    <n v="802.57"/>
    <x v="3"/>
  </r>
  <r>
    <s v="ORD100874"/>
    <x v="3"/>
    <x v="3"/>
    <n v="1977.86"/>
    <n v="0.05"/>
    <n v="4"/>
    <x v="512"/>
    <x v="516"/>
    <x v="0"/>
    <x v="2"/>
    <n v="354.58"/>
    <x v="0"/>
  </r>
  <r>
    <s v="ORD100875"/>
    <x v="0"/>
    <x v="4"/>
    <n v="3362.64"/>
    <n v="0.03"/>
    <n v="8"/>
    <x v="513"/>
    <x v="517"/>
    <x v="1"/>
    <x v="1"/>
    <n v="531.57000000000005"/>
    <x v="3"/>
  </r>
  <r>
    <s v="ORD100876"/>
    <x v="3"/>
    <x v="4"/>
    <n v="986.41"/>
    <n v="0.44"/>
    <n v="5"/>
    <x v="132"/>
    <x v="504"/>
    <x v="0"/>
    <x v="2"/>
    <n v="82.47"/>
    <x v="2"/>
  </r>
  <r>
    <s v="ORD100877"/>
    <x v="3"/>
    <x v="0"/>
    <n v="2343.58"/>
    <n v="0.31"/>
    <n v="7"/>
    <x v="289"/>
    <x v="518"/>
    <x v="1"/>
    <x v="1"/>
    <n v="574.1"/>
    <x v="4"/>
  </r>
  <r>
    <s v="ORD100878"/>
    <x v="2"/>
    <x v="3"/>
    <n v="2586.9699999999998"/>
    <n v="0.15"/>
    <n v="6"/>
    <x v="212"/>
    <x v="75"/>
    <x v="1"/>
    <x v="0"/>
    <n v="628.32000000000005"/>
    <x v="5"/>
  </r>
  <r>
    <s v="ORD100879"/>
    <x v="2"/>
    <x v="3"/>
    <n v="613.87"/>
    <n v="0.28000000000000003"/>
    <n v="5"/>
    <x v="514"/>
    <x v="519"/>
    <x v="0"/>
    <x v="1"/>
    <n v="61.44"/>
    <x v="3"/>
  </r>
  <r>
    <s v="ORD100880"/>
    <x v="2"/>
    <x v="3"/>
    <n v="265.98"/>
    <n v="0.11"/>
    <n v="7"/>
    <x v="515"/>
    <x v="462"/>
    <x v="2"/>
    <x v="0"/>
    <n v="57.23"/>
    <x v="3"/>
  </r>
  <r>
    <s v="ORD100881"/>
    <x v="3"/>
    <x v="2"/>
    <n v="3775.52"/>
    <n v="0.47"/>
    <n v="4"/>
    <x v="516"/>
    <x v="520"/>
    <x v="1"/>
    <x v="0"/>
    <n v="267.91000000000003"/>
    <x v="3"/>
  </r>
  <r>
    <s v="ORD100882"/>
    <x v="0"/>
    <x v="4"/>
    <n v="2720.06"/>
    <n v="0.41"/>
    <n v="7"/>
    <x v="216"/>
    <x v="521"/>
    <x v="2"/>
    <x v="2"/>
    <n v="528.99"/>
    <x v="0"/>
  </r>
  <r>
    <s v="ORD100883"/>
    <x v="1"/>
    <x v="4"/>
    <n v="1727.97"/>
    <n v="0.48"/>
    <n v="3"/>
    <x v="269"/>
    <x v="210"/>
    <x v="2"/>
    <x v="1"/>
    <n v="320.94"/>
    <x v="4"/>
  </r>
  <r>
    <s v="ORD100884"/>
    <x v="1"/>
    <x v="2"/>
    <n v="2242.42"/>
    <n v="0.09"/>
    <n v="8"/>
    <x v="517"/>
    <x v="4"/>
    <x v="1"/>
    <x v="2"/>
    <n v="182.19"/>
    <x v="5"/>
  </r>
  <r>
    <s v="ORD100885"/>
    <x v="2"/>
    <x v="1"/>
    <n v="4792.75"/>
    <n v="0.42"/>
    <n v="4"/>
    <x v="509"/>
    <x v="85"/>
    <x v="0"/>
    <x v="1"/>
    <n v="1033.5999999999999"/>
    <x v="3"/>
  </r>
  <r>
    <s v="ORD100886"/>
    <x v="2"/>
    <x v="2"/>
    <n v="1986.08"/>
    <n v="0.28000000000000003"/>
    <n v="4"/>
    <x v="478"/>
    <x v="365"/>
    <x v="1"/>
    <x v="0"/>
    <n v="142.44"/>
    <x v="2"/>
  </r>
  <r>
    <s v="ORD100887"/>
    <x v="3"/>
    <x v="3"/>
    <n v="607.04999999999995"/>
    <n v="0.16"/>
    <n v="1"/>
    <x v="470"/>
    <x v="522"/>
    <x v="0"/>
    <x v="1"/>
    <n v="153.75"/>
    <x v="1"/>
  </r>
  <r>
    <s v="ORD100888"/>
    <x v="1"/>
    <x v="2"/>
    <n v="2371.65"/>
    <n v="0.24"/>
    <n v="8"/>
    <x v="361"/>
    <x v="332"/>
    <x v="1"/>
    <x v="2"/>
    <n v="208.68"/>
    <x v="2"/>
  </r>
  <r>
    <s v="ORD100889"/>
    <x v="2"/>
    <x v="3"/>
    <n v="3275.44"/>
    <n v="0.47"/>
    <n v="5"/>
    <x v="518"/>
    <x v="420"/>
    <x v="2"/>
    <x v="2"/>
    <n v="513.05999999999995"/>
    <x v="2"/>
  </r>
  <r>
    <s v="ORD100890"/>
    <x v="0"/>
    <x v="0"/>
    <n v="159.35"/>
    <n v="0.35"/>
    <n v="9"/>
    <x v="70"/>
    <x v="65"/>
    <x v="1"/>
    <x v="0"/>
    <n v="41.86"/>
    <x v="0"/>
  </r>
  <r>
    <s v="ORD100891"/>
    <x v="0"/>
    <x v="3"/>
    <n v="1728.47"/>
    <n v="0.18"/>
    <n v="3"/>
    <x v="519"/>
    <x v="208"/>
    <x v="0"/>
    <x v="0"/>
    <n v="114.39"/>
    <x v="5"/>
  </r>
  <r>
    <s v="ORD100892"/>
    <x v="2"/>
    <x v="4"/>
    <n v="2028.22"/>
    <n v="0.5"/>
    <n v="5"/>
    <x v="520"/>
    <x v="245"/>
    <x v="0"/>
    <x v="2"/>
    <n v="507.59"/>
    <x v="2"/>
  </r>
  <r>
    <s v="ORD100893"/>
    <x v="2"/>
    <x v="2"/>
    <n v="2372.1999999999998"/>
    <n v="0.17"/>
    <n v="4"/>
    <x v="173"/>
    <x v="178"/>
    <x v="1"/>
    <x v="0"/>
    <n v="561.82000000000005"/>
    <x v="0"/>
  </r>
  <r>
    <s v="ORD100894"/>
    <x v="1"/>
    <x v="3"/>
    <n v="1578.25"/>
    <n v="0.41"/>
    <n v="7"/>
    <x v="521"/>
    <x v="499"/>
    <x v="0"/>
    <x v="0"/>
    <n v="194.03"/>
    <x v="5"/>
  </r>
  <r>
    <s v="ORD100895"/>
    <x v="1"/>
    <x v="1"/>
    <n v="3367.92"/>
    <n v="0.39"/>
    <n v="5"/>
    <x v="453"/>
    <x v="440"/>
    <x v="1"/>
    <x v="2"/>
    <n v="922.53"/>
    <x v="1"/>
  </r>
  <r>
    <s v="ORD100896"/>
    <x v="3"/>
    <x v="0"/>
    <n v="4729.08"/>
    <n v="0.36"/>
    <n v="2"/>
    <x v="388"/>
    <x v="432"/>
    <x v="2"/>
    <x v="2"/>
    <n v="1318.13"/>
    <x v="3"/>
  </r>
  <r>
    <s v="ORD100897"/>
    <x v="1"/>
    <x v="1"/>
    <n v="4578.59"/>
    <n v="0.33"/>
    <n v="6"/>
    <x v="522"/>
    <x v="98"/>
    <x v="1"/>
    <x v="2"/>
    <n v="1066.33"/>
    <x v="5"/>
  </r>
  <r>
    <s v="ORD100898"/>
    <x v="0"/>
    <x v="1"/>
    <n v="3355.53"/>
    <n v="0.05"/>
    <n v="4"/>
    <x v="184"/>
    <x v="163"/>
    <x v="1"/>
    <x v="2"/>
    <n v="861.5"/>
    <x v="5"/>
  </r>
  <r>
    <s v="ORD100899"/>
    <x v="0"/>
    <x v="1"/>
    <n v="2583.73"/>
    <n v="0.5"/>
    <n v="6"/>
    <x v="446"/>
    <x v="473"/>
    <x v="0"/>
    <x v="2"/>
    <n v="222.85"/>
    <x v="5"/>
  </r>
  <r>
    <s v="ORD100900"/>
    <x v="2"/>
    <x v="0"/>
    <n v="4146.49"/>
    <n v="0.08"/>
    <n v="1"/>
    <x v="470"/>
    <x v="473"/>
    <x v="1"/>
    <x v="0"/>
    <n v="665.77"/>
    <x v="5"/>
  </r>
  <r>
    <s v="ORD100901"/>
    <x v="1"/>
    <x v="0"/>
    <n v="4196.09"/>
    <n v="0.3"/>
    <n v="1"/>
    <x v="150"/>
    <x v="155"/>
    <x v="2"/>
    <x v="1"/>
    <n v="1227.24"/>
    <x v="5"/>
  </r>
  <r>
    <s v="ORD100902"/>
    <x v="3"/>
    <x v="0"/>
    <n v="4164.91"/>
    <n v="0.12"/>
    <n v="4"/>
    <x v="54"/>
    <x v="53"/>
    <x v="2"/>
    <x v="1"/>
    <n v="307.92"/>
    <x v="5"/>
  </r>
  <r>
    <s v="ORD100903"/>
    <x v="0"/>
    <x v="0"/>
    <n v="873.45"/>
    <n v="0.08"/>
    <n v="7"/>
    <x v="523"/>
    <x v="273"/>
    <x v="1"/>
    <x v="1"/>
    <n v="134.53"/>
    <x v="3"/>
  </r>
  <r>
    <s v="ORD100904"/>
    <x v="0"/>
    <x v="1"/>
    <n v="224.62"/>
    <n v="0.28000000000000003"/>
    <n v="7"/>
    <x v="90"/>
    <x v="199"/>
    <x v="0"/>
    <x v="0"/>
    <n v="65.25"/>
    <x v="2"/>
  </r>
  <r>
    <s v="ORD100905"/>
    <x v="3"/>
    <x v="4"/>
    <n v="4917.6499999999996"/>
    <n v="0.42"/>
    <n v="1"/>
    <x v="524"/>
    <x v="275"/>
    <x v="2"/>
    <x v="2"/>
    <n v="966.37"/>
    <x v="0"/>
  </r>
  <r>
    <s v="ORD100906"/>
    <x v="3"/>
    <x v="4"/>
    <n v="4802.3100000000004"/>
    <n v="0.19"/>
    <n v="5"/>
    <x v="525"/>
    <x v="238"/>
    <x v="1"/>
    <x v="0"/>
    <n v="274.77"/>
    <x v="5"/>
  </r>
  <r>
    <s v="ORD100907"/>
    <x v="0"/>
    <x v="0"/>
    <n v="2865.45"/>
    <n v="0.04"/>
    <n v="6"/>
    <x v="274"/>
    <x v="523"/>
    <x v="1"/>
    <x v="2"/>
    <n v="753.76"/>
    <x v="3"/>
  </r>
  <r>
    <s v="ORD100908"/>
    <x v="0"/>
    <x v="2"/>
    <n v="4966.01"/>
    <n v="0.31"/>
    <n v="5"/>
    <x v="471"/>
    <x v="524"/>
    <x v="2"/>
    <x v="0"/>
    <n v="649.14"/>
    <x v="3"/>
  </r>
  <r>
    <s v="ORD100909"/>
    <x v="3"/>
    <x v="3"/>
    <n v="3875.68"/>
    <n v="0.38"/>
    <n v="7"/>
    <x v="287"/>
    <x v="525"/>
    <x v="0"/>
    <x v="0"/>
    <n v="228.61"/>
    <x v="3"/>
  </r>
  <r>
    <s v="ORD100910"/>
    <x v="0"/>
    <x v="2"/>
    <n v="2635.16"/>
    <n v="0.15"/>
    <n v="6"/>
    <x v="303"/>
    <x v="293"/>
    <x v="1"/>
    <x v="0"/>
    <n v="679.17"/>
    <x v="1"/>
  </r>
  <r>
    <s v="ORD100911"/>
    <x v="2"/>
    <x v="2"/>
    <n v="2007.72"/>
    <n v="0.35"/>
    <n v="5"/>
    <x v="324"/>
    <x v="366"/>
    <x v="2"/>
    <x v="1"/>
    <n v="474.64"/>
    <x v="0"/>
  </r>
  <r>
    <s v="ORD100912"/>
    <x v="2"/>
    <x v="2"/>
    <n v="3005.03"/>
    <n v="0.04"/>
    <n v="5"/>
    <x v="130"/>
    <x v="219"/>
    <x v="1"/>
    <x v="0"/>
    <n v="549.19000000000005"/>
    <x v="1"/>
  </r>
  <r>
    <s v="ORD100913"/>
    <x v="3"/>
    <x v="4"/>
    <n v="2627.43"/>
    <n v="0.18"/>
    <n v="9"/>
    <x v="20"/>
    <x v="20"/>
    <x v="2"/>
    <x v="0"/>
    <n v="369.88"/>
    <x v="0"/>
  </r>
  <r>
    <s v="ORD100914"/>
    <x v="1"/>
    <x v="3"/>
    <n v="4969.63"/>
    <n v="0.24"/>
    <n v="3"/>
    <x v="526"/>
    <x v="242"/>
    <x v="1"/>
    <x v="0"/>
    <n v="1190.8399999999999"/>
    <x v="2"/>
  </r>
  <r>
    <s v="ORD100915"/>
    <x v="3"/>
    <x v="2"/>
    <n v="2503.2600000000002"/>
    <n v="0.39"/>
    <n v="9"/>
    <x v="356"/>
    <x v="526"/>
    <x v="0"/>
    <x v="0"/>
    <n v="499.41"/>
    <x v="4"/>
  </r>
  <r>
    <s v="ORD100916"/>
    <x v="3"/>
    <x v="0"/>
    <n v="4196.01"/>
    <n v="0.17"/>
    <n v="2"/>
    <x v="275"/>
    <x v="141"/>
    <x v="0"/>
    <x v="0"/>
    <n v="456.82"/>
    <x v="1"/>
  </r>
  <r>
    <s v="ORD100917"/>
    <x v="1"/>
    <x v="4"/>
    <n v="4086.76"/>
    <n v="0.23"/>
    <n v="7"/>
    <x v="24"/>
    <x v="366"/>
    <x v="2"/>
    <x v="0"/>
    <n v="1103.0899999999999"/>
    <x v="2"/>
  </r>
  <r>
    <s v="ORD100918"/>
    <x v="1"/>
    <x v="0"/>
    <n v="449.89"/>
    <n v="0.31"/>
    <n v="6"/>
    <x v="316"/>
    <x v="308"/>
    <x v="1"/>
    <x v="2"/>
    <n v="82.56"/>
    <x v="5"/>
  </r>
  <r>
    <s v="ORD100919"/>
    <x v="1"/>
    <x v="0"/>
    <n v="526.33000000000004"/>
    <n v="0.31"/>
    <n v="8"/>
    <x v="262"/>
    <x v="183"/>
    <x v="0"/>
    <x v="0"/>
    <n v="139.22"/>
    <x v="5"/>
  </r>
  <r>
    <s v="ORD100920"/>
    <x v="2"/>
    <x v="2"/>
    <n v="3333.07"/>
    <n v="0.26"/>
    <n v="9"/>
    <x v="527"/>
    <x v="389"/>
    <x v="2"/>
    <x v="2"/>
    <n v="235.6"/>
    <x v="0"/>
  </r>
  <r>
    <s v="ORD100921"/>
    <x v="0"/>
    <x v="0"/>
    <n v="1369.63"/>
    <n v="0.16"/>
    <n v="6"/>
    <x v="99"/>
    <x v="137"/>
    <x v="0"/>
    <x v="2"/>
    <n v="147"/>
    <x v="2"/>
  </r>
  <r>
    <s v="ORD100922"/>
    <x v="2"/>
    <x v="3"/>
    <n v="3321.88"/>
    <n v="0.33"/>
    <n v="2"/>
    <x v="528"/>
    <x v="63"/>
    <x v="0"/>
    <x v="0"/>
    <n v="426.77"/>
    <x v="1"/>
  </r>
  <r>
    <s v="ORD100923"/>
    <x v="0"/>
    <x v="0"/>
    <n v="808.67"/>
    <n v="0.42"/>
    <n v="4"/>
    <x v="489"/>
    <x v="388"/>
    <x v="1"/>
    <x v="0"/>
    <n v="211.36"/>
    <x v="3"/>
  </r>
  <r>
    <s v="ORD100924"/>
    <x v="2"/>
    <x v="2"/>
    <n v="2045.63"/>
    <n v="0.08"/>
    <n v="3"/>
    <x v="529"/>
    <x v="405"/>
    <x v="1"/>
    <x v="1"/>
    <n v="548.23"/>
    <x v="3"/>
  </r>
  <r>
    <s v="ORD100925"/>
    <x v="0"/>
    <x v="0"/>
    <n v="602.1"/>
    <n v="0.17"/>
    <n v="3"/>
    <x v="530"/>
    <x v="327"/>
    <x v="0"/>
    <x v="1"/>
    <n v="146.18"/>
    <x v="2"/>
  </r>
  <r>
    <s v="ORD100926"/>
    <x v="2"/>
    <x v="4"/>
    <n v="1482.26"/>
    <n v="0.33"/>
    <n v="5"/>
    <x v="320"/>
    <x v="380"/>
    <x v="0"/>
    <x v="2"/>
    <n v="289.98"/>
    <x v="5"/>
  </r>
  <r>
    <s v="ORD100927"/>
    <x v="1"/>
    <x v="4"/>
    <n v="532.66"/>
    <n v="0.38"/>
    <n v="1"/>
    <x v="531"/>
    <x v="527"/>
    <x v="0"/>
    <x v="1"/>
    <n v="87.28"/>
    <x v="3"/>
  </r>
  <r>
    <s v="ORD100928"/>
    <x v="3"/>
    <x v="4"/>
    <n v="4855.84"/>
    <n v="0.39"/>
    <n v="9"/>
    <x v="449"/>
    <x v="135"/>
    <x v="0"/>
    <x v="1"/>
    <n v="357.72"/>
    <x v="5"/>
  </r>
  <r>
    <s v="ORD100929"/>
    <x v="2"/>
    <x v="1"/>
    <n v="2035.79"/>
    <n v="0.33"/>
    <n v="4"/>
    <x v="167"/>
    <x v="315"/>
    <x v="2"/>
    <x v="1"/>
    <n v="435.41"/>
    <x v="2"/>
  </r>
  <r>
    <s v="ORD100930"/>
    <x v="0"/>
    <x v="4"/>
    <n v="4515.82"/>
    <n v="0.24"/>
    <n v="7"/>
    <x v="401"/>
    <x v="398"/>
    <x v="2"/>
    <x v="1"/>
    <n v="1168.8399999999999"/>
    <x v="3"/>
  </r>
  <r>
    <s v="ORD100931"/>
    <x v="1"/>
    <x v="4"/>
    <n v="4858.74"/>
    <n v="0.32"/>
    <n v="7"/>
    <x v="476"/>
    <x v="479"/>
    <x v="0"/>
    <x v="1"/>
    <n v="1286.47"/>
    <x v="5"/>
  </r>
  <r>
    <s v="ORD100932"/>
    <x v="2"/>
    <x v="1"/>
    <n v="4556.8599999999997"/>
    <n v="7.0000000000000007E-2"/>
    <n v="7"/>
    <x v="373"/>
    <x v="447"/>
    <x v="1"/>
    <x v="1"/>
    <n v="502.43"/>
    <x v="4"/>
  </r>
  <r>
    <s v="ORD100933"/>
    <x v="2"/>
    <x v="4"/>
    <n v="2329.3000000000002"/>
    <n v="0.1"/>
    <n v="5"/>
    <x v="74"/>
    <x v="75"/>
    <x v="1"/>
    <x v="0"/>
    <n v="458.26"/>
    <x v="3"/>
  </r>
  <r>
    <s v="ORD100934"/>
    <x v="1"/>
    <x v="2"/>
    <n v="3916.6"/>
    <n v="0.46"/>
    <n v="4"/>
    <x v="20"/>
    <x v="406"/>
    <x v="2"/>
    <x v="1"/>
    <n v="1119.67"/>
    <x v="1"/>
  </r>
  <r>
    <s v="ORD100935"/>
    <x v="2"/>
    <x v="4"/>
    <n v="853.13"/>
    <n v="0.46"/>
    <n v="4"/>
    <x v="279"/>
    <x v="363"/>
    <x v="0"/>
    <x v="2"/>
    <n v="224.73"/>
    <x v="0"/>
  </r>
  <r>
    <s v="ORD100936"/>
    <x v="3"/>
    <x v="4"/>
    <n v="564.67999999999995"/>
    <n v="0.36"/>
    <n v="5"/>
    <x v="532"/>
    <x v="183"/>
    <x v="1"/>
    <x v="1"/>
    <n v="50.44"/>
    <x v="1"/>
  </r>
  <r>
    <s v="ORD100937"/>
    <x v="2"/>
    <x v="1"/>
    <n v="4396.82"/>
    <n v="0.16"/>
    <n v="6"/>
    <x v="36"/>
    <x v="267"/>
    <x v="0"/>
    <x v="1"/>
    <n v="650.92999999999995"/>
    <x v="4"/>
  </r>
  <r>
    <s v="ORD100938"/>
    <x v="3"/>
    <x v="2"/>
    <n v="252.49"/>
    <n v="0.32"/>
    <n v="7"/>
    <x v="302"/>
    <x v="528"/>
    <x v="2"/>
    <x v="1"/>
    <n v="18.809999999999999"/>
    <x v="1"/>
  </r>
  <r>
    <s v="ORD100939"/>
    <x v="3"/>
    <x v="0"/>
    <n v="4864.3999999999996"/>
    <n v="0.34"/>
    <n v="5"/>
    <x v="372"/>
    <x v="417"/>
    <x v="2"/>
    <x v="1"/>
    <n v="1256.3800000000001"/>
    <x v="2"/>
  </r>
  <r>
    <s v="ORD100940"/>
    <x v="1"/>
    <x v="3"/>
    <n v="3393.46"/>
    <n v="0.26"/>
    <n v="9"/>
    <x v="533"/>
    <x v="529"/>
    <x v="1"/>
    <x v="2"/>
    <n v="684.44"/>
    <x v="5"/>
  </r>
  <r>
    <s v="ORD100941"/>
    <x v="2"/>
    <x v="2"/>
    <n v="2156.1"/>
    <n v="0.37"/>
    <n v="9"/>
    <x v="358"/>
    <x v="334"/>
    <x v="0"/>
    <x v="0"/>
    <n v="485.37"/>
    <x v="3"/>
  </r>
  <r>
    <s v="ORD100942"/>
    <x v="1"/>
    <x v="0"/>
    <n v="792.74"/>
    <n v="0.01"/>
    <n v="1"/>
    <x v="534"/>
    <x v="530"/>
    <x v="2"/>
    <x v="2"/>
    <n v="72.27"/>
    <x v="0"/>
  </r>
  <r>
    <s v="ORD100943"/>
    <x v="2"/>
    <x v="2"/>
    <n v="3643.83"/>
    <n v="0.13"/>
    <n v="5"/>
    <x v="216"/>
    <x v="152"/>
    <x v="1"/>
    <x v="2"/>
    <n v="843.42"/>
    <x v="3"/>
  </r>
  <r>
    <s v="ORD100944"/>
    <x v="2"/>
    <x v="0"/>
    <n v="2859.25"/>
    <n v="0.4"/>
    <n v="2"/>
    <x v="268"/>
    <x v="401"/>
    <x v="0"/>
    <x v="0"/>
    <n v="304.06"/>
    <x v="4"/>
  </r>
  <r>
    <s v="ORD100945"/>
    <x v="0"/>
    <x v="0"/>
    <n v="3584.52"/>
    <n v="0.47"/>
    <n v="4"/>
    <x v="535"/>
    <x v="531"/>
    <x v="0"/>
    <x v="2"/>
    <n v="1051.0999999999999"/>
    <x v="5"/>
  </r>
  <r>
    <s v="ORD100946"/>
    <x v="2"/>
    <x v="2"/>
    <n v="2147.8200000000002"/>
    <n v="0.44"/>
    <n v="7"/>
    <x v="536"/>
    <x v="293"/>
    <x v="2"/>
    <x v="2"/>
    <n v="577.27"/>
    <x v="1"/>
  </r>
  <r>
    <s v="ORD100947"/>
    <x v="1"/>
    <x v="1"/>
    <n v="424.67"/>
    <n v="0.36"/>
    <n v="6"/>
    <x v="537"/>
    <x v="532"/>
    <x v="1"/>
    <x v="1"/>
    <n v="22.93"/>
    <x v="5"/>
  </r>
  <r>
    <s v="ORD100948"/>
    <x v="3"/>
    <x v="2"/>
    <n v="1643.36"/>
    <n v="0.08"/>
    <n v="7"/>
    <x v="538"/>
    <x v="278"/>
    <x v="0"/>
    <x v="0"/>
    <n v="358.89"/>
    <x v="0"/>
  </r>
  <r>
    <s v="ORD100949"/>
    <x v="2"/>
    <x v="2"/>
    <n v="1643.6"/>
    <n v="0.18"/>
    <n v="3"/>
    <x v="539"/>
    <x v="438"/>
    <x v="1"/>
    <x v="0"/>
    <n v="220.65"/>
    <x v="5"/>
  </r>
  <r>
    <s v="ORD100950"/>
    <x v="0"/>
    <x v="0"/>
    <n v="142.53"/>
    <n v="0.03"/>
    <n v="5"/>
    <x v="38"/>
    <x v="420"/>
    <x v="0"/>
    <x v="2"/>
    <n v="31.52"/>
    <x v="0"/>
  </r>
  <r>
    <s v="ORD100951"/>
    <x v="1"/>
    <x v="3"/>
    <n v="146.94999999999999"/>
    <n v="0.32"/>
    <n v="6"/>
    <x v="260"/>
    <x v="213"/>
    <x v="0"/>
    <x v="0"/>
    <n v="13.84"/>
    <x v="4"/>
  </r>
  <r>
    <s v="ORD100952"/>
    <x v="2"/>
    <x v="0"/>
    <n v="1720.72"/>
    <n v="0.22"/>
    <n v="6"/>
    <x v="540"/>
    <x v="351"/>
    <x v="0"/>
    <x v="0"/>
    <n v="203.5"/>
    <x v="0"/>
  </r>
  <r>
    <s v="ORD100953"/>
    <x v="1"/>
    <x v="4"/>
    <n v="3665.35"/>
    <n v="0.28999999999999998"/>
    <n v="6"/>
    <x v="249"/>
    <x v="127"/>
    <x v="1"/>
    <x v="0"/>
    <n v="225.69"/>
    <x v="1"/>
  </r>
  <r>
    <s v="ORD100954"/>
    <x v="0"/>
    <x v="2"/>
    <n v="3157.81"/>
    <n v="0.49"/>
    <n v="9"/>
    <x v="431"/>
    <x v="533"/>
    <x v="2"/>
    <x v="0"/>
    <n v="448.86"/>
    <x v="2"/>
  </r>
  <r>
    <s v="ORD100955"/>
    <x v="0"/>
    <x v="2"/>
    <n v="1271.19"/>
    <n v="0.2"/>
    <n v="6"/>
    <x v="468"/>
    <x v="419"/>
    <x v="0"/>
    <x v="0"/>
    <n v="255.28"/>
    <x v="2"/>
  </r>
  <r>
    <s v="ORD100956"/>
    <x v="1"/>
    <x v="1"/>
    <n v="3053.54"/>
    <n v="0.15"/>
    <n v="2"/>
    <x v="541"/>
    <x v="534"/>
    <x v="2"/>
    <x v="1"/>
    <n v="815.03"/>
    <x v="5"/>
  </r>
  <r>
    <s v="ORD100957"/>
    <x v="2"/>
    <x v="0"/>
    <n v="3272.15"/>
    <n v="0.08"/>
    <n v="9"/>
    <x v="155"/>
    <x v="475"/>
    <x v="0"/>
    <x v="2"/>
    <n v="336.19"/>
    <x v="0"/>
  </r>
  <r>
    <s v="ORD100958"/>
    <x v="3"/>
    <x v="1"/>
    <n v="2660.59"/>
    <n v="7.0000000000000007E-2"/>
    <n v="4"/>
    <x v="421"/>
    <x v="244"/>
    <x v="2"/>
    <x v="0"/>
    <n v="717.24"/>
    <x v="0"/>
  </r>
  <r>
    <s v="ORD100959"/>
    <x v="0"/>
    <x v="2"/>
    <n v="2654.63"/>
    <n v="0.26"/>
    <n v="7"/>
    <x v="497"/>
    <x v="131"/>
    <x v="1"/>
    <x v="2"/>
    <n v="665.75"/>
    <x v="3"/>
  </r>
  <r>
    <s v="ORD100960"/>
    <x v="2"/>
    <x v="0"/>
    <n v="1911.76"/>
    <n v="0.37"/>
    <n v="6"/>
    <x v="24"/>
    <x v="456"/>
    <x v="0"/>
    <x v="0"/>
    <n v="405.32"/>
    <x v="0"/>
  </r>
  <r>
    <s v="ORD100961"/>
    <x v="2"/>
    <x v="0"/>
    <n v="704.63"/>
    <n v="0.28000000000000003"/>
    <n v="9"/>
    <x v="464"/>
    <x v="531"/>
    <x v="0"/>
    <x v="0"/>
    <n v="186.9"/>
    <x v="3"/>
  </r>
  <r>
    <s v="ORD100962"/>
    <x v="3"/>
    <x v="4"/>
    <n v="1988.87"/>
    <n v="0.44"/>
    <n v="3"/>
    <x v="177"/>
    <x v="110"/>
    <x v="2"/>
    <x v="0"/>
    <n v="261.55"/>
    <x v="1"/>
  </r>
  <r>
    <s v="ORD100963"/>
    <x v="0"/>
    <x v="4"/>
    <n v="1792.14"/>
    <n v="0.16"/>
    <n v="8"/>
    <x v="509"/>
    <x v="85"/>
    <x v="2"/>
    <x v="1"/>
    <n v="511.56"/>
    <x v="1"/>
  </r>
  <r>
    <s v="ORD100964"/>
    <x v="0"/>
    <x v="3"/>
    <n v="3000.67"/>
    <n v="0.3"/>
    <n v="5"/>
    <x v="137"/>
    <x v="149"/>
    <x v="2"/>
    <x v="0"/>
    <n v="284.52999999999997"/>
    <x v="4"/>
  </r>
  <r>
    <s v="ORD100965"/>
    <x v="2"/>
    <x v="4"/>
    <n v="4295.67"/>
    <n v="0.33"/>
    <n v="6"/>
    <x v="475"/>
    <x v="535"/>
    <x v="1"/>
    <x v="1"/>
    <n v="836.04"/>
    <x v="1"/>
  </r>
  <r>
    <s v="ORD100966"/>
    <x v="2"/>
    <x v="0"/>
    <n v="1939.34"/>
    <n v="0.14000000000000001"/>
    <n v="3"/>
    <x v="230"/>
    <x v="536"/>
    <x v="0"/>
    <x v="1"/>
    <n v="323.39"/>
    <x v="3"/>
  </r>
  <r>
    <s v="ORD100967"/>
    <x v="3"/>
    <x v="4"/>
    <n v="3577.7"/>
    <n v="0.2"/>
    <n v="3"/>
    <x v="418"/>
    <x v="204"/>
    <x v="1"/>
    <x v="1"/>
    <n v="850.04"/>
    <x v="5"/>
  </r>
  <r>
    <s v="ORD100968"/>
    <x v="3"/>
    <x v="3"/>
    <n v="4077.97"/>
    <n v="0.3"/>
    <n v="7"/>
    <x v="494"/>
    <x v="537"/>
    <x v="1"/>
    <x v="0"/>
    <n v="559.46"/>
    <x v="2"/>
  </r>
  <r>
    <s v="ORD100969"/>
    <x v="0"/>
    <x v="2"/>
    <n v="1137.58"/>
    <n v="0.01"/>
    <n v="6"/>
    <x v="96"/>
    <x v="538"/>
    <x v="2"/>
    <x v="2"/>
    <n v="318.27999999999997"/>
    <x v="5"/>
  </r>
  <r>
    <s v="ORD100970"/>
    <x v="1"/>
    <x v="4"/>
    <n v="4518.09"/>
    <n v="0.44"/>
    <n v="2"/>
    <x v="380"/>
    <x v="9"/>
    <x v="2"/>
    <x v="2"/>
    <n v="334.59"/>
    <x v="3"/>
  </r>
  <r>
    <s v="ORD100971"/>
    <x v="0"/>
    <x v="0"/>
    <n v="445.18"/>
    <n v="0.06"/>
    <n v="8"/>
    <x v="484"/>
    <x v="155"/>
    <x v="0"/>
    <x v="1"/>
    <n v="90.52"/>
    <x v="3"/>
  </r>
  <r>
    <s v="ORD100972"/>
    <x v="2"/>
    <x v="2"/>
    <n v="4518.42"/>
    <n v="0.02"/>
    <n v="5"/>
    <x v="12"/>
    <x v="367"/>
    <x v="0"/>
    <x v="1"/>
    <n v="309.60000000000002"/>
    <x v="3"/>
  </r>
  <r>
    <s v="ORD100973"/>
    <x v="0"/>
    <x v="0"/>
    <n v="901.8"/>
    <n v="0.11"/>
    <n v="7"/>
    <x v="542"/>
    <x v="174"/>
    <x v="0"/>
    <x v="2"/>
    <n v="264.18"/>
    <x v="1"/>
  </r>
  <r>
    <s v="ORD100974"/>
    <x v="1"/>
    <x v="2"/>
    <n v="1752.13"/>
    <n v="0.25"/>
    <n v="3"/>
    <x v="36"/>
    <x v="267"/>
    <x v="2"/>
    <x v="2"/>
    <n v="176.22"/>
    <x v="1"/>
  </r>
  <r>
    <s v="ORD100975"/>
    <x v="3"/>
    <x v="0"/>
    <n v="3065.65"/>
    <n v="0.16"/>
    <n v="5"/>
    <x v="256"/>
    <x v="235"/>
    <x v="2"/>
    <x v="1"/>
    <n v="745.56"/>
    <x v="5"/>
  </r>
  <r>
    <s v="ORD100976"/>
    <x v="1"/>
    <x v="4"/>
    <n v="4537.8500000000004"/>
    <n v="0.22"/>
    <n v="3"/>
    <x v="244"/>
    <x v="23"/>
    <x v="1"/>
    <x v="0"/>
    <n v="1053.92"/>
    <x v="0"/>
  </r>
  <r>
    <s v="ORD100977"/>
    <x v="1"/>
    <x v="4"/>
    <n v="1352.94"/>
    <n v="0.04"/>
    <n v="3"/>
    <x v="107"/>
    <x v="295"/>
    <x v="0"/>
    <x v="2"/>
    <n v="397.77"/>
    <x v="4"/>
  </r>
  <r>
    <s v="ORD100978"/>
    <x v="1"/>
    <x v="3"/>
    <n v="3841.51"/>
    <n v="0.12"/>
    <n v="1"/>
    <x v="543"/>
    <x v="238"/>
    <x v="1"/>
    <x v="1"/>
    <n v="1088.97"/>
    <x v="5"/>
  </r>
  <r>
    <s v="ORD100979"/>
    <x v="3"/>
    <x v="2"/>
    <n v="3581.14"/>
    <n v="0.05"/>
    <n v="3"/>
    <x v="149"/>
    <x v="153"/>
    <x v="0"/>
    <x v="2"/>
    <n v="959.12"/>
    <x v="3"/>
  </r>
  <r>
    <s v="ORD100980"/>
    <x v="1"/>
    <x v="3"/>
    <n v="882.57"/>
    <n v="0.11"/>
    <n v="7"/>
    <x v="438"/>
    <x v="454"/>
    <x v="0"/>
    <x v="0"/>
    <n v="186.08"/>
    <x v="0"/>
  </r>
  <r>
    <s v="ORD100981"/>
    <x v="1"/>
    <x v="1"/>
    <n v="2449.37"/>
    <n v="0.35"/>
    <n v="9"/>
    <x v="544"/>
    <x v="35"/>
    <x v="0"/>
    <x v="0"/>
    <n v="441.84"/>
    <x v="5"/>
  </r>
  <r>
    <s v="ORD100982"/>
    <x v="1"/>
    <x v="4"/>
    <n v="2459.37"/>
    <n v="0.28999999999999998"/>
    <n v="1"/>
    <x v="313"/>
    <x v="515"/>
    <x v="1"/>
    <x v="2"/>
    <n v="247.39"/>
    <x v="5"/>
  </r>
  <r>
    <s v="ORD100983"/>
    <x v="2"/>
    <x v="2"/>
    <n v="1592.6"/>
    <n v="0.17"/>
    <n v="4"/>
    <x v="485"/>
    <x v="286"/>
    <x v="1"/>
    <x v="2"/>
    <n v="331.93"/>
    <x v="5"/>
  </r>
  <r>
    <s v="ORD100984"/>
    <x v="1"/>
    <x v="3"/>
    <n v="3921.61"/>
    <n v="0.13"/>
    <n v="7"/>
    <x v="371"/>
    <x v="190"/>
    <x v="1"/>
    <x v="0"/>
    <n v="898.64"/>
    <x v="3"/>
  </r>
  <r>
    <s v="ORD100985"/>
    <x v="3"/>
    <x v="3"/>
    <n v="4637.08"/>
    <n v="0.5"/>
    <n v="6"/>
    <x v="410"/>
    <x v="254"/>
    <x v="2"/>
    <x v="0"/>
    <n v="1325.26"/>
    <x v="0"/>
  </r>
  <r>
    <s v="ORD100986"/>
    <x v="1"/>
    <x v="1"/>
    <n v="3611.21"/>
    <n v="0.38"/>
    <n v="4"/>
    <x v="513"/>
    <x v="83"/>
    <x v="2"/>
    <x v="1"/>
    <n v="435.37"/>
    <x v="5"/>
  </r>
  <r>
    <s v="ORD100987"/>
    <x v="1"/>
    <x v="3"/>
    <n v="4867.4799999999996"/>
    <n v="0.41"/>
    <n v="3"/>
    <x v="407"/>
    <x v="520"/>
    <x v="1"/>
    <x v="2"/>
    <n v="679.11"/>
    <x v="2"/>
  </r>
  <r>
    <s v="ORD100988"/>
    <x v="3"/>
    <x v="0"/>
    <n v="347.3"/>
    <n v="0.01"/>
    <n v="6"/>
    <x v="382"/>
    <x v="539"/>
    <x v="2"/>
    <x v="2"/>
    <n v="56.37"/>
    <x v="4"/>
  </r>
  <r>
    <s v="ORD100989"/>
    <x v="1"/>
    <x v="4"/>
    <n v="282.39"/>
    <n v="0.03"/>
    <n v="4"/>
    <x v="437"/>
    <x v="68"/>
    <x v="2"/>
    <x v="1"/>
    <n v="62.93"/>
    <x v="5"/>
  </r>
  <r>
    <s v="ORD100990"/>
    <x v="3"/>
    <x v="3"/>
    <n v="4479.91"/>
    <n v="0.36"/>
    <n v="5"/>
    <x v="35"/>
    <x v="117"/>
    <x v="1"/>
    <x v="2"/>
    <n v="1166.92"/>
    <x v="3"/>
  </r>
  <r>
    <s v="ORD100991"/>
    <x v="1"/>
    <x v="3"/>
    <n v="4499.22"/>
    <n v="0.1"/>
    <n v="2"/>
    <x v="429"/>
    <x v="540"/>
    <x v="0"/>
    <x v="1"/>
    <n v="514.96"/>
    <x v="0"/>
  </r>
  <r>
    <s v="ORD100992"/>
    <x v="3"/>
    <x v="1"/>
    <n v="624.89"/>
    <n v="0.21"/>
    <n v="9"/>
    <x v="143"/>
    <x v="24"/>
    <x v="2"/>
    <x v="0"/>
    <n v="115.63"/>
    <x v="4"/>
  </r>
  <r>
    <s v="ORD100993"/>
    <x v="1"/>
    <x v="0"/>
    <n v="1851.49"/>
    <n v="0.09"/>
    <n v="2"/>
    <x v="390"/>
    <x v="541"/>
    <x v="1"/>
    <x v="0"/>
    <n v="209.15"/>
    <x v="2"/>
  </r>
  <r>
    <s v="ORD100994"/>
    <x v="1"/>
    <x v="3"/>
    <n v="4193.43"/>
    <n v="0.09"/>
    <n v="4"/>
    <x v="353"/>
    <x v="4"/>
    <x v="0"/>
    <x v="0"/>
    <n v="696.57"/>
    <x v="3"/>
  </r>
  <r>
    <s v="ORD100995"/>
    <x v="2"/>
    <x v="4"/>
    <n v="729.85"/>
    <n v="0.05"/>
    <n v="8"/>
    <x v="51"/>
    <x v="50"/>
    <x v="2"/>
    <x v="1"/>
    <n v="206.99"/>
    <x v="2"/>
  </r>
  <r>
    <s v="ORD100996"/>
    <x v="2"/>
    <x v="4"/>
    <n v="1410.4"/>
    <n v="0.3"/>
    <n v="7"/>
    <x v="185"/>
    <x v="498"/>
    <x v="1"/>
    <x v="1"/>
    <n v="381.7"/>
    <x v="1"/>
  </r>
  <r>
    <s v="ORD100997"/>
    <x v="1"/>
    <x v="3"/>
    <n v="3436.88"/>
    <n v="0.37"/>
    <n v="4"/>
    <x v="34"/>
    <x v="8"/>
    <x v="0"/>
    <x v="0"/>
    <n v="568.1"/>
    <x v="4"/>
  </r>
  <r>
    <s v="ORD100998"/>
    <x v="1"/>
    <x v="0"/>
    <n v="4911.3100000000004"/>
    <n v="0.03"/>
    <n v="8"/>
    <x v="393"/>
    <x v="542"/>
    <x v="2"/>
    <x v="1"/>
    <n v="695.78"/>
    <x v="3"/>
  </r>
  <r>
    <s v="ORD100999"/>
    <x v="0"/>
    <x v="4"/>
    <n v="4005.98"/>
    <n v="0.14000000000000001"/>
    <n v="6"/>
    <x v="161"/>
    <x v="467"/>
    <x v="1"/>
    <x v="1"/>
    <n v="745.99"/>
    <x v="5"/>
  </r>
  <r>
    <s v="ORD101000"/>
    <x v="3"/>
    <x v="4"/>
    <n v="3908.86"/>
    <n v="0.33"/>
    <n v="8"/>
    <x v="45"/>
    <x v="543"/>
    <x v="1"/>
    <x v="0"/>
    <n v="912.04"/>
    <x v="5"/>
  </r>
  <r>
    <s v="ORD101001"/>
    <x v="0"/>
    <x v="0"/>
    <n v="1779.05"/>
    <n v="0.2"/>
    <n v="4"/>
    <x v="115"/>
    <x v="370"/>
    <x v="2"/>
    <x v="0"/>
    <n v="140.97999999999999"/>
    <x v="0"/>
  </r>
  <r>
    <s v="ORD101002"/>
    <x v="2"/>
    <x v="0"/>
    <n v="3340.58"/>
    <n v="0.35"/>
    <n v="5"/>
    <x v="144"/>
    <x v="544"/>
    <x v="1"/>
    <x v="1"/>
    <n v="356.36"/>
    <x v="2"/>
  </r>
  <r>
    <s v="ORD101003"/>
    <x v="2"/>
    <x v="3"/>
    <n v="654.13"/>
    <n v="0.38"/>
    <n v="4"/>
    <x v="96"/>
    <x v="439"/>
    <x v="0"/>
    <x v="2"/>
    <n v="52.37"/>
    <x v="0"/>
  </r>
  <r>
    <s v="ORD101004"/>
    <x v="2"/>
    <x v="2"/>
    <n v="4962.1099999999997"/>
    <n v="0.02"/>
    <n v="7"/>
    <x v="151"/>
    <x v="449"/>
    <x v="1"/>
    <x v="1"/>
    <n v="271.20999999999998"/>
    <x v="3"/>
  </r>
  <r>
    <s v="ORD101005"/>
    <x v="2"/>
    <x v="1"/>
    <n v="2454.86"/>
    <n v="0.19"/>
    <n v="4"/>
    <x v="515"/>
    <x v="424"/>
    <x v="2"/>
    <x v="2"/>
    <n v="603.86"/>
    <x v="3"/>
  </r>
  <r>
    <s v="ORD101006"/>
    <x v="1"/>
    <x v="2"/>
    <n v="3230.16"/>
    <n v="0.36"/>
    <n v="5"/>
    <x v="257"/>
    <x v="249"/>
    <x v="0"/>
    <x v="2"/>
    <n v="464.2"/>
    <x v="1"/>
  </r>
  <r>
    <s v="ORD101007"/>
    <x v="2"/>
    <x v="2"/>
    <n v="4393.24"/>
    <n v="0.19"/>
    <n v="9"/>
    <x v="360"/>
    <x v="545"/>
    <x v="1"/>
    <x v="0"/>
    <n v="1059.02"/>
    <x v="1"/>
  </r>
  <r>
    <s v="ORD101008"/>
    <x v="1"/>
    <x v="4"/>
    <n v="104.73"/>
    <n v="0"/>
    <n v="8"/>
    <x v="241"/>
    <x v="144"/>
    <x v="1"/>
    <x v="1"/>
    <n v="18.23"/>
    <x v="1"/>
  </r>
  <r>
    <s v="ORD101009"/>
    <x v="1"/>
    <x v="0"/>
    <n v="4882.3100000000004"/>
    <n v="0.17"/>
    <n v="2"/>
    <x v="141"/>
    <x v="14"/>
    <x v="0"/>
    <x v="1"/>
    <n v="1080.9100000000001"/>
    <x v="2"/>
  </r>
  <r>
    <s v="ORD101010"/>
    <x v="2"/>
    <x v="4"/>
    <n v="1859.88"/>
    <n v="0.44"/>
    <n v="7"/>
    <x v="545"/>
    <x v="362"/>
    <x v="0"/>
    <x v="2"/>
    <n v="324.51"/>
    <x v="3"/>
  </r>
  <r>
    <s v="ORD101011"/>
    <x v="2"/>
    <x v="1"/>
    <n v="1763.99"/>
    <n v="0.48"/>
    <n v="2"/>
    <x v="534"/>
    <x v="546"/>
    <x v="2"/>
    <x v="1"/>
    <n v="303"/>
    <x v="2"/>
  </r>
  <r>
    <s v="ORD101012"/>
    <x v="3"/>
    <x v="3"/>
    <n v="810.81"/>
    <n v="0.28000000000000003"/>
    <n v="3"/>
    <x v="332"/>
    <x v="199"/>
    <x v="1"/>
    <x v="0"/>
    <n v="220.26"/>
    <x v="5"/>
  </r>
  <r>
    <s v="ORD101013"/>
    <x v="0"/>
    <x v="1"/>
    <n v="4305.1000000000004"/>
    <n v="0.15"/>
    <n v="1"/>
    <x v="379"/>
    <x v="43"/>
    <x v="0"/>
    <x v="1"/>
    <n v="901.96"/>
    <x v="3"/>
  </r>
  <r>
    <s v="ORD101014"/>
    <x v="2"/>
    <x v="4"/>
    <n v="4367.1099999999997"/>
    <n v="0.23"/>
    <n v="2"/>
    <x v="363"/>
    <x v="224"/>
    <x v="1"/>
    <x v="0"/>
    <n v="338.65"/>
    <x v="4"/>
  </r>
  <r>
    <s v="ORD101015"/>
    <x v="3"/>
    <x v="4"/>
    <n v="197.95"/>
    <n v="0.12"/>
    <n v="3"/>
    <x v="533"/>
    <x v="121"/>
    <x v="1"/>
    <x v="1"/>
    <n v="38.020000000000003"/>
    <x v="2"/>
  </r>
  <r>
    <s v="ORD101016"/>
    <x v="3"/>
    <x v="4"/>
    <n v="373.05"/>
    <n v="0.08"/>
    <n v="5"/>
    <x v="98"/>
    <x v="377"/>
    <x v="1"/>
    <x v="0"/>
    <n v="31.72"/>
    <x v="2"/>
  </r>
  <r>
    <s v="ORD101017"/>
    <x v="0"/>
    <x v="4"/>
    <n v="4599.87"/>
    <n v="0.25"/>
    <n v="6"/>
    <x v="462"/>
    <x v="459"/>
    <x v="2"/>
    <x v="2"/>
    <n v="898.76"/>
    <x v="3"/>
  </r>
  <r>
    <s v="ORD101018"/>
    <x v="1"/>
    <x v="2"/>
    <n v="702.05"/>
    <n v="0.37"/>
    <n v="7"/>
    <x v="265"/>
    <x v="308"/>
    <x v="1"/>
    <x v="1"/>
    <n v="151.07"/>
    <x v="2"/>
  </r>
  <r>
    <s v="ORD101019"/>
    <x v="2"/>
    <x v="3"/>
    <n v="3142.54"/>
    <n v="0.11"/>
    <n v="5"/>
    <x v="546"/>
    <x v="184"/>
    <x v="2"/>
    <x v="2"/>
    <n v="309.13"/>
    <x v="0"/>
  </r>
  <r>
    <s v="ORD101020"/>
    <x v="0"/>
    <x v="2"/>
    <n v="3136.29"/>
    <n v="0.45"/>
    <n v="5"/>
    <x v="547"/>
    <x v="396"/>
    <x v="1"/>
    <x v="2"/>
    <n v="282.61"/>
    <x v="4"/>
  </r>
  <r>
    <s v="ORD101021"/>
    <x v="2"/>
    <x v="4"/>
    <n v="4361.68"/>
    <n v="0.08"/>
    <n v="8"/>
    <x v="532"/>
    <x v="547"/>
    <x v="2"/>
    <x v="1"/>
    <n v="417.91"/>
    <x v="0"/>
  </r>
  <r>
    <s v="ORD101022"/>
    <x v="3"/>
    <x v="0"/>
    <n v="2906.01"/>
    <n v="0.28000000000000003"/>
    <n v="1"/>
    <x v="548"/>
    <x v="349"/>
    <x v="2"/>
    <x v="1"/>
    <n v="743.4"/>
    <x v="4"/>
  </r>
  <r>
    <s v="ORD101023"/>
    <x v="3"/>
    <x v="2"/>
    <n v="2226.66"/>
    <n v="0.39"/>
    <n v="9"/>
    <x v="143"/>
    <x v="464"/>
    <x v="1"/>
    <x v="2"/>
    <n v="199.35"/>
    <x v="5"/>
  </r>
  <r>
    <s v="ORD101024"/>
    <x v="1"/>
    <x v="4"/>
    <n v="4874.47"/>
    <n v="0.11"/>
    <n v="3"/>
    <x v="135"/>
    <x v="139"/>
    <x v="2"/>
    <x v="0"/>
    <n v="1194.79"/>
    <x v="5"/>
  </r>
  <r>
    <s v="ORD101025"/>
    <x v="3"/>
    <x v="4"/>
    <n v="1221.2"/>
    <n v="0.15"/>
    <n v="6"/>
    <x v="297"/>
    <x v="288"/>
    <x v="2"/>
    <x v="1"/>
    <n v="67.17"/>
    <x v="3"/>
  </r>
  <r>
    <s v="ORD101026"/>
    <x v="3"/>
    <x v="3"/>
    <n v="1387.32"/>
    <n v="0.03"/>
    <n v="4"/>
    <x v="549"/>
    <x v="548"/>
    <x v="2"/>
    <x v="0"/>
    <n v="355.35"/>
    <x v="2"/>
  </r>
  <r>
    <s v="ORD101027"/>
    <x v="0"/>
    <x v="1"/>
    <n v="515.37"/>
    <n v="0.47"/>
    <n v="2"/>
    <x v="121"/>
    <x v="424"/>
    <x v="1"/>
    <x v="0"/>
    <n v="57.11"/>
    <x v="4"/>
  </r>
  <r>
    <s v="ORD101028"/>
    <x v="2"/>
    <x v="2"/>
    <n v="4879.05"/>
    <n v="0.24"/>
    <n v="6"/>
    <x v="550"/>
    <x v="549"/>
    <x v="0"/>
    <x v="0"/>
    <n v="473.75"/>
    <x v="5"/>
  </r>
  <r>
    <s v="ORD101029"/>
    <x v="2"/>
    <x v="2"/>
    <n v="3561.17"/>
    <n v="0.03"/>
    <n v="8"/>
    <x v="32"/>
    <x v="265"/>
    <x v="0"/>
    <x v="1"/>
    <n v="739.68"/>
    <x v="3"/>
  </r>
  <r>
    <s v="ORD101030"/>
    <x v="0"/>
    <x v="2"/>
    <n v="159.28"/>
    <n v="0.42"/>
    <n v="4"/>
    <x v="551"/>
    <x v="498"/>
    <x v="1"/>
    <x v="1"/>
    <n v="42.7"/>
    <x v="5"/>
  </r>
  <r>
    <s v="ORD101031"/>
    <x v="1"/>
    <x v="4"/>
    <n v="3551.14"/>
    <n v="0.28000000000000003"/>
    <n v="8"/>
    <x v="485"/>
    <x v="160"/>
    <x v="2"/>
    <x v="2"/>
    <n v="813.55"/>
    <x v="4"/>
  </r>
  <r>
    <s v="ORD101032"/>
    <x v="2"/>
    <x v="3"/>
    <n v="2080.27"/>
    <n v="0.03"/>
    <n v="7"/>
    <x v="552"/>
    <x v="304"/>
    <x v="1"/>
    <x v="1"/>
    <n v="395.56"/>
    <x v="2"/>
  </r>
  <r>
    <s v="ORD101033"/>
    <x v="3"/>
    <x v="4"/>
    <n v="4840.99"/>
    <n v="0.23"/>
    <n v="1"/>
    <x v="48"/>
    <x v="550"/>
    <x v="0"/>
    <x v="1"/>
    <n v="532.08000000000004"/>
    <x v="4"/>
  </r>
  <r>
    <s v="ORD101034"/>
    <x v="2"/>
    <x v="4"/>
    <n v="1459.2"/>
    <n v="0.22"/>
    <n v="5"/>
    <x v="310"/>
    <x v="129"/>
    <x v="0"/>
    <x v="1"/>
    <n v="222.05"/>
    <x v="0"/>
  </r>
  <r>
    <s v="ORD101035"/>
    <x v="3"/>
    <x v="0"/>
    <n v="3580.4"/>
    <n v="7.0000000000000007E-2"/>
    <n v="8"/>
    <x v="399"/>
    <x v="551"/>
    <x v="2"/>
    <x v="2"/>
    <n v="946.73"/>
    <x v="5"/>
  </r>
  <r>
    <s v="ORD101036"/>
    <x v="1"/>
    <x v="3"/>
    <n v="3174.43"/>
    <n v="0.21"/>
    <n v="6"/>
    <x v="553"/>
    <x v="81"/>
    <x v="1"/>
    <x v="0"/>
    <n v="792.21"/>
    <x v="5"/>
  </r>
  <r>
    <s v="ORD101037"/>
    <x v="0"/>
    <x v="2"/>
    <n v="159.04"/>
    <n v="0.14000000000000001"/>
    <n v="9"/>
    <x v="98"/>
    <x v="552"/>
    <x v="0"/>
    <x v="1"/>
    <n v="16.77"/>
    <x v="4"/>
  </r>
  <r>
    <s v="ORD101038"/>
    <x v="2"/>
    <x v="1"/>
    <n v="4437.5600000000004"/>
    <n v="0.35"/>
    <n v="7"/>
    <x v="279"/>
    <x v="504"/>
    <x v="1"/>
    <x v="0"/>
    <n v="1194.8"/>
    <x v="4"/>
  </r>
  <r>
    <s v="ORD101039"/>
    <x v="0"/>
    <x v="2"/>
    <n v="784.1"/>
    <n v="0"/>
    <n v="2"/>
    <x v="454"/>
    <x v="471"/>
    <x v="0"/>
    <x v="1"/>
    <n v="86.21"/>
    <x v="5"/>
  </r>
  <r>
    <s v="ORD101040"/>
    <x v="2"/>
    <x v="4"/>
    <n v="3351.59"/>
    <n v="0.05"/>
    <n v="1"/>
    <x v="317"/>
    <x v="93"/>
    <x v="0"/>
    <x v="1"/>
    <n v="991.12"/>
    <x v="3"/>
  </r>
  <r>
    <s v="ORD101041"/>
    <x v="3"/>
    <x v="3"/>
    <n v="3900.19"/>
    <n v="0.46"/>
    <n v="9"/>
    <x v="118"/>
    <x v="553"/>
    <x v="0"/>
    <x v="1"/>
    <n v="920"/>
    <x v="4"/>
  </r>
  <r>
    <s v="ORD101042"/>
    <x v="0"/>
    <x v="3"/>
    <n v="3191.55"/>
    <n v="0.22"/>
    <n v="5"/>
    <x v="554"/>
    <x v="554"/>
    <x v="1"/>
    <x v="1"/>
    <n v="724.91"/>
    <x v="4"/>
  </r>
  <r>
    <s v="ORD101043"/>
    <x v="2"/>
    <x v="3"/>
    <n v="575.86"/>
    <n v="0.09"/>
    <n v="2"/>
    <x v="459"/>
    <x v="280"/>
    <x v="1"/>
    <x v="2"/>
    <n v="112.81"/>
    <x v="3"/>
  </r>
  <r>
    <s v="ORD101044"/>
    <x v="3"/>
    <x v="0"/>
    <n v="4878.38"/>
    <n v="0.4"/>
    <n v="4"/>
    <x v="555"/>
    <x v="504"/>
    <x v="2"/>
    <x v="2"/>
    <n v="1287.6300000000001"/>
    <x v="1"/>
  </r>
  <r>
    <s v="ORD101045"/>
    <x v="0"/>
    <x v="2"/>
    <n v="1260.4100000000001"/>
    <n v="0.43"/>
    <n v="6"/>
    <x v="26"/>
    <x v="555"/>
    <x v="1"/>
    <x v="0"/>
    <n v="341.4"/>
    <x v="0"/>
  </r>
  <r>
    <s v="ORD101046"/>
    <x v="0"/>
    <x v="0"/>
    <n v="3176.54"/>
    <n v="0.11"/>
    <n v="9"/>
    <x v="459"/>
    <x v="539"/>
    <x v="1"/>
    <x v="1"/>
    <n v="360.98"/>
    <x v="3"/>
  </r>
  <r>
    <s v="ORD101047"/>
    <x v="2"/>
    <x v="1"/>
    <n v="4006.17"/>
    <n v="0.36"/>
    <n v="8"/>
    <x v="449"/>
    <x v="556"/>
    <x v="0"/>
    <x v="1"/>
    <n v="993.51"/>
    <x v="1"/>
  </r>
  <r>
    <s v="ORD101048"/>
    <x v="2"/>
    <x v="4"/>
    <n v="4702.26"/>
    <n v="0.31"/>
    <n v="6"/>
    <x v="228"/>
    <x v="418"/>
    <x v="2"/>
    <x v="1"/>
    <n v="429.5"/>
    <x v="4"/>
  </r>
  <r>
    <s v="ORD101049"/>
    <x v="2"/>
    <x v="0"/>
    <n v="3059.65"/>
    <n v="0.37"/>
    <n v="4"/>
    <x v="399"/>
    <x v="523"/>
    <x v="2"/>
    <x v="2"/>
    <n v="454.93"/>
    <x v="2"/>
  </r>
  <r>
    <s v="ORD101050"/>
    <x v="3"/>
    <x v="0"/>
    <n v="1369.37"/>
    <n v="0.39"/>
    <n v="5"/>
    <x v="43"/>
    <x v="557"/>
    <x v="1"/>
    <x v="0"/>
    <n v="381.68"/>
    <x v="5"/>
  </r>
  <r>
    <s v="ORD101051"/>
    <x v="2"/>
    <x v="4"/>
    <n v="4199.53"/>
    <n v="0.33"/>
    <n v="4"/>
    <x v="440"/>
    <x v="291"/>
    <x v="1"/>
    <x v="0"/>
    <n v="529.88"/>
    <x v="4"/>
  </r>
  <r>
    <s v="ORD101052"/>
    <x v="0"/>
    <x v="3"/>
    <n v="899.78"/>
    <n v="0.48"/>
    <n v="4"/>
    <x v="556"/>
    <x v="323"/>
    <x v="1"/>
    <x v="1"/>
    <n v="142.11000000000001"/>
    <x v="4"/>
  </r>
  <r>
    <s v="ORD101053"/>
    <x v="0"/>
    <x v="4"/>
    <n v="209.18"/>
    <n v="0.43"/>
    <n v="8"/>
    <x v="392"/>
    <x v="461"/>
    <x v="1"/>
    <x v="1"/>
    <n v="32.47"/>
    <x v="2"/>
  </r>
  <r>
    <s v="ORD101054"/>
    <x v="2"/>
    <x v="2"/>
    <n v="4549.93"/>
    <n v="0.11"/>
    <n v="4"/>
    <x v="557"/>
    <x v="558"/>
    <x v="1"/>
    <x v="1"/>
    <n v="876.56"/>
    <x v="2"/>
  </r>
  <r>
    <s v="ORD101055"/>
    <x v="2"/>
    <x v="4"/>
    <n v="2919.41"/>
    <n v="0.46"/>
    <n v="3"/>
    <x v="310"/>
    <x v="559"/>
    <x v="2"/>
    <x v="1"/>
    <n v="754.78"/>
    <x v="0"/>
  </r>
  <r>
    <s v="ORD101056"/>
    <x v="1"/>
    <x v="3"/>
    <n v="441.24"/>
    <n v="0.18"/>
    <n v="2"/>
    <x v="514"/>
    <x v="34"/>
    <x v="2"/>
    <x v="0"/>
    <n v="82.41"/>
    <x v="3"/>
  </r>
  <r>
    <s v="ORD101057"/>
    <x v="0"/>
    <x v="4"/>
    <n v="2940.67"/>
    <n v="0.36"/>
    <n v="1"/>
    <x v="164"/>
    <x v="169"/>
    <x v="2"/>
    <x v="1"/>
    <n v="837.56"/>
    <x v="5"/>
  </r>
  <r>
    <s v="ORD101058"/>
    <x v="3"/>
    <x v="0"/>
    <n v="810.57"/>
    <n v="0.42"/>
    <n v="5"/>
    <x v="132"/>
    <x v="415"/>
    <x v="0"/>
    <x v="2"/>
    <n v="217.79"/>
    <x v="2"/>
  </r>
  <r>
    <s v="ORD101059"/>
    <x v="1"/>
    <x v="1"/>
    <n v="253.79"/>
    <n v="0.22"/>
    <n v="4"/>
    <x v="383"/>
    <x v="91"/>
    <x v="0"/>
    <x v="1"/>
    <n v="51.61"/>
    <x v="3"/>
  </r>
  <r>
    <s v="ORD101060"/>
    <x v="2"/>
    <x v="0"/>
    <n v="670.97"/>
    <n v="0.03"/>
    <n v="9"/>
    <x v="317"/>
    <x v="333"/>
    <x v="1"/>
    <x v="1"/>
    <n v="106.01"/>
    <x v="0"/>
  </r>
  <r>
    <s v="ORD101061"/>
    <x v="2"/>
    <x v="1"/>
    <n v="3898.03"/>
    <n v="0.47"/>
    <n v="9"/>
    <x v="516"/>
    <x v="285"/>
    <x v="0"/>
    <x v="0"/>
    <n v="511.37"/>
    <x v="2"/>
  </r>
  <r>
    <s v="ORD101062"/>
    <x v="0"/>
    <x v="4"/>
    <n v="3802.74"/>
    <n v="0.04"/>
    <n v="5"/>
    <x v="36"/>
    <x v="185"/>
    <x v="2"/>
    <x v="1"/>
    <n v="772.22"/>
    <x v="3"/>
  </r>
  <r>
    <s v="ORD101063"/>
    <x v="2"/>
    <x v="2"/>
    <n v="3061.16"/>
    <n v="0.17"/>
    <n v="5"/>
    <x v="483"/>
    <x v="560"/>
    <x v="1"/>
    <x v="0"/>
    <n v="771.77"/>
    <x v="0"/>
  </r>
  <r>
    <s v="ORD101064"/>
    <x v="3"/>
    <x v="4"/>
    <n v="1125.71"/>
    <n v="0.3"/>
    <n v="6"/>
    <x v="558"/>
    <x v="561"/>
    <x v="0"/>
    <x v="2"/>
    <n v="198.57"/>
    <x v="5"/>
  </r>
  <r>
    <s v="ORD101065"/>
    <x v="0"/>
    <x v="3"/>
    <n v="3720.94"/>
    <n v="0.06"/>
    <n v="4"/>
    <x v="176"/>
    <x v="212"/>
    <x v="2"/>
    <x v="1"/>
    <n v="1005.7"/>
    <x v="3"/>
  </r>
  <r>
    <s v="ORD101066"/>
    <x v="2"/>
    <x v="4"/>
    <n v="2099.42"/>
    <n v="0.42"/>
    <n v="6"/>
    <x v="178"/>
    <x v="340"/>
    <x v="1"/>
    <x v="2"/>
    <n v="255.88"/>
    <x v="3"/>
  </r>
  <r>
    <s v="ORD101067"/>
    <x v="0"/>
    <x v="1"/>
    <n v="2602.69"/>
    <n v="0.1"/>
    <n v="8"/>
    <x v="484"/>
    <x v="562"/>
    <x v="1"/>
    <x v="2"/>
    <n v="689.55"/>
    <x v="2"/>
  </r>
  <r>
    <s v="ORD101068"/>
    <x v="2"/>
    <x v="0"/>
    <n v="4498.4399999999996"/>
    <n v="0.49"/>
    <n v="5"/>
    <x v="509"/>
    <x v="59"/>
    <x v="2"/>
    <x v="2"/>
    <n v="971.47"/>
    <x v="0"/>
  </r>
  <r>
    <s v="ORD101069"/>
    <x v="2"/>
    <x v="2"/>
    <n v="2343.5"/>
    <n v="0.46"/>
    <n v="8"/>
    <x v="231"/>
    <x v="378"/>
    <x v="2"/>
    <x v="0"/>
    <n v="288.02999999999997"/>
    <x v="4"/>
  </r>
  <r>
    <s v="ORD101070"/>
    <x v="2"/>
    <x v="4"/>
    <n v="3169.19"/>
    <n v="0.3"/>
    <n v="8"/>
    <x v="336"/>
    <x v="333"/>
    <x v="0"/>
    <x v="1"/>
    <n v="486.7"/>
    <x v="2"/>
  </r>
  <r>
    <s v="ORD101071"/>
    <x v="3"/>
    <x v="4"/>
    <n v="4812.58"/>
    <n v="0.33"/>
    <n v="3"/>
    <x v="181"/>
    <x v="469"/>
    <x v="2"/>
    <x v="0"/>
    <n v="286.76"/>
    <x v="4"/>
  </r>
  <r>
    <s v="ORD101072"/>
    <x v="3"/>
    <x v="0"/>
    <n v="2311.81"/>
    <n v="0.27"/>
    <n v="6"/>
    <x v="214"/>
    <x v="235"/>
    <x v="2"/>
    <x v="1"/>
    <n v="644.46"/>
    <x v="1"/>
  </r>
  <r>
    <s v="ORD101073"/>
    <x v="0"/>
    <x v="2"/>
    <n v="2847.57"/>
    <n v="0.2"/>
    <n v="1"/>
    <x v="88"/>
    <x v="232"/>
    <x v="2"/>
    <x v="0"/>
    <n v="689.37"/>
    <x v="1"/>
  </r>
  <r>
    <s v="ORD101074"/>
    <x v="2"/>
    <x v="4"/>
    <n v="2963.63"/>
    <n v="0.18"/>
    <n v="5"/>
    <x v="302"/>
    <x v="559"/>
    <x v="1"/>
    <x v="1"/>
    <n v="599.91999999999996"/>
    <x v="3"/>
  </r>
  <r>
    <s v="ORD101075"/>
    <x v="2"/>
    <x v="4"/>
    <n v="1279.49"/>
    <n v="0.45"/>
    <n v="7"/>
    <x v="107"/>
    <x v="295"/>
    <x v="2"/>
    <x v="1"/>
    <n v="374.63"/>
    <x v="1"/>
  </r>
  <r>
    <s v="ORD101076"/>
    <x v="3"/>
    <x v="1"/>
    <n v="3710.92"/>
    <n v="0.28999999999999998"/>
    <n v="5"/>
    <x v="348"/>
    <x v="563"/>
    <x v="2"/>
    <x v="0"/>
    <n v="1040.81"/>
    <x v="1"/>
  </r>
  <r>
    <s v="ORD101077"/>
    <x v="2"/>
    <x v="1"/>
    <n v="3660.52"/>
    <n v="0.41"/>
    <n v="3"/>
    <x v="65"/>
    <x v="37"/>
    <x v="1"/>
    <x v="0"/>
    <n v="1021.88"/>
    <x v="0"/>
  </r>
  <r>
    <s v="ORD101078"/>
    <x v="3"/>
    <x v="3"/>
    <n v="1146.43"/>
    <n v="0.26"/>
    <n v="2"/>
    <x v="489"/>
    <x v="276"/>
    <x v="1"/>
    <x v="1"/>
    <n v="144.41"/>
    <x v="4"/>
  </r>
  <r>
    <s v="ORD101079"/>
    <x v="2"/>
    <x v="0"/>
    <n v="165.36"/>
    <n v="0.15"/>
    <n v="2"/>
    <x v="24"/>
    <x v="464"/>
    <x v="1"/>
    <x v="2"/>
    <n v="17.64"/>
    <x v="3"/>
  </r>
  <r>
    <s v="ORD101080"/>
    <x v="0"/>
    <x v="2"/>
    <n v="4994.8100000000004"/>
    <n v="0.05"/>
    <n v="9"/>
    <x v="559"/>
    <x v="564"/>
    <x v="1"/>
    <x v="2"/>
    <n v="1178.3800000000001"/>
    <x v="1"/>
  </r>
  <r>
    <s v="ORD101081"/>
    <x v="2"/>
    <x v="4"/>
    <n v="2949.78"/>
    <n v="0.16"/>
    <n v="2"/>
    <x v="558"/>
    <x v="565"/>
    <x v="1"/>
    <x v="1"/>
    <n v="388.27"/>
    <x v="3"/>
  </r>
  <r>
    <s v="ORD101082"/>
    <x v="2"/>
    <x v="4"/>
    <n v="987.06"/>
    <n v="0.44"/>
    <n v="7"/>
    <x v="110"/>
    <x v="371"/>
    <x v="2"/>
    <x v="2"/>
    <n v="116.47"/>
    <x v="4"/>
  </r>
  <r>
    <s v="ORD101083"/>
    <x v="1"/>
    <x v="3"/>
    <n v="1489.47"/>
    <n v="0.36"/>
    <n v="9"/>
    <x v="178"/>
    <x v="566"/>
    <x v="2"/>
    <x v="1"/>
    <n v="168.51"/>
    <x v="0"/>
  </r>
  <r>
    <s v="ORD101084"/>
    <x v="3"/>
    <x v="4"/>
    <n v="3127.18"/>
    <n v="0.39"/>
    <n v="3"/>
    <x v="0"/>
    <x v="399"/>
    <x v="0"/>
    <x v="2"/>
    <n v="210.46"/>
    <x v="5"/>
  </r>
  <r>
    <s v="ORD101085"/>
    <x v="2"/>
    <x v="0"/>
    <n v="774.32"/>
    <n v="0.39"/>
    <n v="7"/>
    <x v="389"/>
    <x v="567"/>
    <x v="2"/>
    <x v="2"/>
    <n v="178.99"/>
    <x v="1"/>
  </r>
  <r>
    <s v="ORD101086"/>
    <x v="2"/>
    <x v="3"/>
    <n v="282.68"/>
    <n v="0.06"/>
    <n v="1"/>
    <x v="215"/>
    <x v="149"/>
    <x v="1"/>
    <x v="2"/>
    <n v="14.72"/>
    <x v="3"/>
  </r>
  <r>
    <s v="ORD101087"/>
    <x v="1"/>
    <x v="0"/>
    <n v="4012.55"/>
    <n v="0.08"/>
    <n v="6"/>
    <x v="93"/>
    <x v="48"/>
    <x v="2"/>
    <x v="1"/>
    <n v="767.08"/>
    <x v="5"/>
  </r>
  <r>
    <s v="ORD101088"/>
    <x v="1"/>
    <x v="3"/>
    <n v="3607.65"/>
    <n v="0.16"/>
    <n v="2"/>
    <x v="299"/>
    <x v="290"/>
    <x v="2"/>
    <x v="2"/>
    <n v="420.9"/>
    <x v="3"/>
  </r>
  <r>
    <s v="ORD101089"/>
    <x v="3"/>
    <x v="4"/>
    <n v="1617.05"/>
    <n v="0.15"/>
    <n v="1"/>
    <x v="311"/>
    <x v="170"/>
    <x v="0"/>
    <x v="1"/>
    <n v="350.83"/>
    <x v="5"/>
  </r>
  <r>
    <s v="ORD101090"/>
    <x v="1"/>
    <x v="3"/>
    <n v="386.61"/>
    <n v="0.03"/>
    <n v="5"/>
    <x v="438"/>
    <x v="568"/>
    <x v="1"/>
    <x v="2"/>
    <n v="110.68"/>
    <x v="3"/>
  </r>
  <r>
    <s v="ORD101091"/>
    <x v="0"/>
    <x v="1"/>
    <n v="2482.73"/>
    <n v="0.08"/>
    <n v="6"/>
    <x v="248"/>
    <x v="483"/>
    <x v="2"/>
    <x v="1"/>
    <n v="553.09"/>
    <x v="5"/>
  </r>
  <r>
    <s v="ORD101092"/>
    <x v="1"/>
    <x v="2"/>
    <n v="1453.31"/>
    <n v="0.43"/>
    <n v="2"/>
    <x v="315"/>
    <x v="231"/>
    <x v="0"/>
    <x v="2"/>
    <n v="210.13"/>
    <x v="3"/>
  </r>
  <r>
    <s v="ORD101093"/>
    <x v="0"/>
    <x v="4"/>
    <n v="2049.12"/>
    <n v="0.28999999999999998"/>
    <n v="4"/>
    <x v="316"/>
    <x v="569"/>
    <x v="2"/>
    <x v="2"/>
    <n v="193.73"/>
    <x v="0"/>
  </r>
  <r>
    <s v="ORD101094"/>
    <x v="3"/>
    <x v="2"/>
    <n v="1442.45"/>
    <n v="0.17"/>
    <n v="3"/>
    <x v="560"/>
    <x v="416"/>
    <x v="2"/>
    <x v="0"/>
    <n v="194.37"/>
    <x v="4"/>
  </r>
  <r>
    <s v="ORD101095"/>
    <x v="3"/>
    <x v="4"/>
    <n v="958.81"/>
    <n v="0.26"/>
    <n v="1"/>
    <x v="267"/>
    <x v="569"/>
    <x v="2"/>
    <x v="0"/>
    <n v="157.91999999999999"/>
    <x v="1"/>
  </r>
  <r>
    <s v="ORD101096"/>
    <x v="3"/>
    <x v="2"/>
    <n v="1996.25"/>
    <n v="0.13"/>
    <n v="1"/>
    <x v="1"/>
    <x v="1"/>
    <x v="0"/>
    <x v="1"/>
    <n v="539.45000000000005"/>
    <x v="3"/>
  </r>
  <r>
    <s v="ORD101097"/>
    <x v="3"/>
    <x v="1"/>
    <n v="4827.9799999999996"/>
    <n v="0.28999999999999998"/>
    <n v="3"/>
    <x v="400"/>
    <x v="383"/>
    <x v="2"/>
    <x v="1"/>
    <n v="1420.71"/>
    <x v="3"/>
  </r>
  <r>
    <s v="ORD101098"/>
    <x v="3"/>
    <x v="2"/>
    <n v="1404.52"/>
    <n v="0.04"/>
    <n v="2"/>
    <x v="561"/>
    <x v="570"/>
    <x v="2"/>
    <x v="1"/>
    <n v="395.86"/>
    <x v="0"/>
  </r>
  <r>
    <s v="ORD101099"/>
    <x v="0"/>
    <x v="3"/>
    <n v="1746.24"/>
    <n v="0.45"/>
    <n v="2"/>
    <x v="562"/>
    <x v="193"/>
    <x v="0"/>
    <x v="1"/>
    <n v="305.87"/>
    <x v="5"/>
  </r>
  <r>
    <s v="ORD101100"/>
    <x v="0"/>
    <x v="2"/>
    <n v="1713.29"/>
    <n v="0.12"/>
    <n v="5"/>
    <x v="563"/>
    <x v="552"/>
    <x v="1"/>
    <x v="0"/>
    <n v="287.7"/>
    <x v="1"/>
  </r>
  <r>
    <s v="ORD101101"/>
    <x v="3"/>
    <x v="4"/>
    <n v="2453.42"/>
    <n v="0.41"/>
    <n v="5"/>
    <x v="351"/>
    <x v="178"/>
    <x v="1"/>
    <x v="1"/>
    <n v="289.37"/>
    <x v="3"/>
  </r>
  <r>
    <s v="ORD101102"/>
    <x v="1"/>
    <x v="0"/>
    <n v="4233.18"/>
    <n v="0.33"/>
    <n v="7"/>
    <x v="503"/>
    <x v="104"/>
    <x v="2"/>
    <x v="1"/>
    <n v="613.9"/>
    <x v="2"/>
  </r>
  <r>
    <s v="ORD101103"/>
    <x v="2"/>
    <x v="2"/>
    <n v="2070.4"/>
    <n v="0.26"/>
    <n v="5"/>
    <x v="564"/>
    <x v="340"/>
    <x v="0"/>
    <x v="2"/>
    <n v="578.35"/>
    <x v="5"/>
  </r>
  <r>
    <s v="ORD101104"/>
    <x v="3"/>
    <x v="2"/>
    <n v="4050.13"/>
    <n v="0.46"/>
    <n v="3"/>
    <x v="187"/>
    <x v="190"/>
    <x v="2"/>
    <x v="1"/>
    <n v="1074.8599999999999"/>
    <x v="4"/>
  </r>
  <r>
    <s v="ORD101105"/>
    <x v="1"/>
    <x v="2"/>
    <n v="663.56"/>
    <n v="0.08"/>
    <n v="6"/>
    <x v="532"/>
    <x v="571"/>
    <x v="2"/>
    <x v="0"/>
    <n v="57.57"/>
    <x v="4"/>
  </r>
  <r>
    <s v="ORD101106"/>
    <x v="2"/>
    <x v="4"/>
    <n v="4485.05"/>
    <n v="0.06"/>
    <n v="3"/>
    <x v="261"/>
    <x v="99"/>
    <x v="0"/>
    <x v="1"/>
    <n v="621.91"/>
    <x v="3"/>
  </r>
  <r>
    <s v="ORD101107"/>
    <x v="3"/>
    <x v="2"/>
    <n v="1007.99"/>
    <n v="0.16"/>
    <n v="8"/>
    <x v="565"/>
    <x v="515"/>
    <x v="1"/>
    <x v="2"/>
    <n v="196.74"/>
    <x v="0"/>
  </r>
  <r>
    <s v="ORD101108"/>
    <x v="3"/>
    <x v="4"/>
    <n v="292.08999999999997"/>
    <n v="0.42"/>
    <n v="6"/>
    <x v="372"/>
    <x v="417"/>
    <x v="0"/>
    <x v="2"/>
    <n v="22.76"/>
    <x v="5"/>
  </r>
  <r>
    <s v="ORD101109"/>
    <x v="0"/>
    <x v="4"/>
    <n v="875.94"/>
    <n v="0.02"/>
    <n v="7"/>
    <x v="450"/>
    <x v="1"/>
    <x v="0"/>
    <x v="1"/>
    <n v="120.85"/>
    <x v="4"/>
  </r>
  <r>
    <s v="ORD101110"/>
    <x v="2"/>
    <x v="0"/>
    <n v="1034.67"/>
    <n v="0.12"/>
    <n v="3"/>
    <x v="295"/>
    <x v="320"/>
    <x v="2"/>
    <x v="0"/>
    <n v="203.01"/>
    <x v="4"/>
  </r>
  <r>
    <s v="ORD101111"/>
    <x v="2"/>
    <x v="3"/>
    <n v="2591.67"/>
    <n v="0.21"/>
    <n v="7"/>
    <x v="97"/>
    <x v="489"/>
    <x v="0"/>
    <x v="2"/>
    <n v="422.22"/>
    <x v="3"/>
  </r>
  <r>
    <s v="ORD101112"/>
    <x v="1"/>
    <x v="4"/>
    <n v="2304.6999999999998"/>
    <n v="0.36"/>
    <n v="9"/>
    <x v="481"/>
    <x v="300"/>
    <x v="0"/>
    <x v="2"/>
    <n v="613.1"/>
    <x v="3"/>
  </r>
  <r>
    <s v="ORD101113"/>
    <x v="0"/>
    <x v="1"/>
    <n v="3607.78"/>
    <n v="0.15"/>
    <n v="8"/>
    <x v="413"/>
    <x v="572"/>
    <x v="2"/>
    <x v="0"/>
    <n v="716.45"/>
    <x v="4"/>
  </r>
  <r>
    <s v="ORD101114"/>
    <x v="0"/>
    <x v="2"/>
    <n v="349.66"/>
    <n v="0.22"/>
    <n v="2"/>
    <x v="45"/>
    <x v="378"/>
    <x v="0"/>
    <x v="2"/>
    <n v="76.150000000000006"/>
    <x v="2"/>
  </r>
  <r>
    <s v="ORD101115"/>
    <x v="0"/>
    <x v="1"/>
    <n v="2538.7600000000002"/>
    <n v="0.17"/>
    <n v="2"/>
    <x v="146"/>
    <x v="573"/>
    <x v="0"/>
    <x v="1"/>
    <n v="461.71"/>
    <x v="2"/>
  </r>
  <r>
    <s v="ORD101116"/>
    <x v="0"/>
    <x v="2"/>
    <n v="1729.11"/>
    <n v="0.05"/>
    <n v="7"/>
    <x v="566"/>
    <x v="191"/>
    <x v="0"/>
    <x v="1"/>
    <n v="219.91"/>
    <x v="0"/>
  </r>
  <r>
    <s v="ORD101117"/>
    <x v="2"/>
    <x v="0"/>
    <n v="3190.46"/>
    <n v="0.37"/>
    <n v="4"/>
    <x v="1"/>
    <x v="1"/>
    <x v="1"/>
    <x v="2"/>
    <n v="632.91999999999996"/>
    <x v="0"/>
  </r>
  <r>
    <s v="ORD101118"/>
    <x v="2"/>
    <x v="4"/>
    <n v="314.13"/>
    <n v="0.23"/>
    <n v="9"/>
    <x v="349"/>
    <x v="528"/>
    <x v="0"/>
    <x v="0"/>
    <n v="94.08"/>
    <x v="0"/>
  </r>
  <r>
    <s v="ORD101119"/>
    <x v="3"/>
    <x v="3"/>
    <n v="271.18"/>
    <n v="0.41"/>
    <n v="6"/>
    <x v="515"/>
    <x v="462"/>
    <x v="0"/>
    <x v="2"/>
    <n v="27.16"/>
    <x v="3"/>
  </r>
  <r>
    <s v="ORD101120"/>
    <x v="3"/>
    <x v="4"/>
    <n v="2193.5300000000002"/>
    <n v="0.35"/>
    <n v="9"/>
    <x v="419"/>
    <x v="82"/>
    <x v="0"/>
    <x v="0"/>
    <n v="506.56"/>
    <x v="0"/>
  </r>
  <r>
    <s v="ORD101121"/>
    <x v="0"/>
    <x v="2"/>
    <n v="4075.56"/>
    <n v="0.03"/>
    <n v="3"/>
    <x v="171"/>
    <x v="389"/>
    <x v="2"/>
    <x v="2"/>
    <n v="929.27"/>
    <x v="1"/>
  </r>
  <r>
    <s v="ORD101122"/>
    <x v="0"/>
    <x v="3"/>
    <n v="3388.36"/>
    <n v="0.25"/>
    <n v="6"/>
    <x v="519"/>
    <x v="135"/>
    <x v="2"/>
    <x v="1"/>
    <n v="830.41"/>
    <x v="4"/>
  </r>
  <r>
    <s v="ORD101123"/>
    <x v="0"/>
    <x v="4"/>
    <n v="181.86"/>
    <n v="0.5"/>
    <n v="6"/>
    <x v="117"/>
    <x v="6"/>
    <x v="2"/>
    <x v="0"/>
    <n v="28.99"/>
    <x v="1"/>
  </r>
  <r>
    <s v="ORD101124"/>
    <x v="3"/>
    <x v="3"/>
    <n v="974.51"/>
    <n v="0.15"/>
    <n v="8"/>
    <x v="567"/>
    <x v="66"/>
    <x v="2"/>
    <x v="1"/>
    <n v="51.34"/>
    <x v="0"/>
  </r>
  <r>
    <s v="ORD101125"/>
    <x v="1"/>
    <x v="2"/>
    <n v="1210.98"/>
    <n v="0.25"/>
    <n v="7"/>
    <x v="568"/>
    <x v="574"/>
    <x v="1"/>
    <x v="2"/>
    <n v="334.27"/>
    <x v="4"/>
  </r>
  <r>
    <s v="ORD101126"/>
    <x v="1"/>
    <x v="0"/>
    <n v="2172.9899999999998"/>
    <n v="0.33"/>
    <n v="3"/>
    <x v="569"/>
    <x v="575"/>
    <x v="2"/>
    <x v="0"/>
    <n v="248.76"/>
    <x v="3"/>
  </r>
  <r>
    <s v="ORD101127"/>
    <x v="3"/>
    <x v="0"/>
    <n v="2974.91"/>
    <n v="0.1"/>
    <n v="1"/>
    <x v="93"/>
    <x v="472"/>
    <x v="2"/>
    <x v="2"/>
    <n v="446.98"/>
    <x v="3"/>
  </r>
  <r>
    <s v="ORD101128"/>
    <x v="3"/>
    <x v="4"/>
    <n v="1160.6500000000001"/>
    <n v="0.35"/>
    <n v="2"/>
    <x v="423"/>
    <x v="158"/>
    <x v="0"/>
    <x v="2"/>
    <n v="299.02"/>
    <x v="2"/>
  </r>
  <r>
    <s v="ORD101129"/>
    <x v="3"/>
    <x v="1"/>
    <n v="1974.32"/>
    <n v="0.33"/>
    <n v="2"/>
    <x v="19"/>
    <x v="576"/>
    <x v="0"/>
    <x v="2"/>
    <n v="529.09"/>
    <x v="1"/>
  </r>
  <r>
    <s v="ORD101130"/>
    <x v="3"/>
    <x v="2"/>
    <n v="2961.32"/>
    <n v="0.19"/>
    <n v="1"/>
    <x v="15"/>
    <x v="240"/>
    <x v="2"/>
    <x v="2"/>
    <n v="657.31"/>
    <x v="4"/>
  </r>
  <r>
    <s v="ORD101131"/>
    <x v="3"/>
    <x v="4"/>
    <n v="1978.83"/>
    <n v="0.14000000000000001"/>
    <n v="4"/>
    <x v="190"/>
    <x v="389"/>
    <x v="2"/>
    <x v="0"/>
    <n v="316.48"/>
    <x v="1"/>
  </r>
  <r>
    <s v="ORD101132"/>
    <x v="3"/>
    <x v="4"/>
    <n v="801.53"/>
    <n v="0.46"/>
    <n v="6"/>
    <x v="456"/>
    <x v="166"/>
    <x v="0"/>
    <x v="1"/>
    <n v="169.25"/>
    <x v="2"/>
  </r>
  <r>
    <s v="ORD101133"/>
    <x v="0"/>
    <x v="0"/>
    <n v="2509.14"/>
    <n v="0.06"/>
    <n v="4"/>
    <x v="570"/>
    <x v="577"/>
    <x v="2"/>
    <x v="2"/>
    <n v="396.21"/>
    <x v="5"/>
  </r>
  <r>
    <s v="ORD101134"/>
    <x v="0"/>
    <x v="3"/>
    <n v="1687.57"/>
    <n v="0.22"/>
    <n v="4"/>
    <x v="303"/>
    <x v="343"/>
    <x v="1"/>
    <x v="2"/>
    <n v="170.96"/>
    <x v="5"/>
  </r>
  <r>
    <s v="ORD101135"/>
    <x v="0"/>
    <x v="2"/>
    <n v="4334.5200000000004"/>
    <n v="0.38"/>
    <n v="9"/>
    <x v="518"/>
    <x v="348"/>
    <x v="0"/>
    <x v="0"/>
    <n v="582.98"/>
    <x v="4"/>
  </r>
  <r>
    <s v="ORD101136"/>
    <x v="0"/>
    <x v="3"/>
    <n v="3900.56"/>
    <n v="7.0000000000000007E-2"/>
    <n v="2"/>
    <x v="295"/>
    <x v="559"/>
    <x v="2"/>
    <x v="0"/>
    <n v="784.2"/>
    <x v="2"/>
  </r>
  <r>
    <s v="ORD101137"/>
    <x v="3"/>
    <x v="2"/>
    <n v="1032.3499999999999"/>
    <n v="0.47"/>
    <n v="1"/>
    <x v="270"/>
    <x v="495"/>
    <x v="0"/>
    <x v="2"/>
    <n v="73.75"/>
    <x v="3"/>
  </r>
  <r>
    <s v="ORD101138"/>
    <x v="1"/>
    <x v="1"/>
    <n v="847.92"/>
    <n v="0.26"/>
    <n v="7"/>
    <x v="450"/>
    <x v="445"/>
    <x v="2"/>
    <x v="1"/>
    <n v="46.9"/>
    <x v="3"/>
  </r>
  <r>
    <s v="ORD101139"/>
    <x v="2"/>
    <x v="0"/>
    <n v="1803.62"/>
    <n v="0.25"/>
    <n v="5"/>
    <x v="571"/>
    <x v="70"/>
    <x v="1"/>
    <x v="2"/>
    <n v="92.31"/>
    <x v="4"/>
  </r>
  <r>
    <s v="ORD101140"/>
    <x v="3"/>
    <x v="1"/>
    <n v="2119.66"/>
    <n v="0.21"/>
    <n v="5"/>
    <x v="517"/>
    <x v="578"/>
    <x v="1"/>
    <x v="0"/>
    <n v="165.42"/>
    <x v="3"/>
  </r>
  <r>
    <s v="ORD101141"/>
    <x v="2"/>
    <x v="4"/>
    <n v="4666.8900000000003"/>
    <n v="0.43"/>
    <n v="2"/>
    <x v="438"/>
    <x v="428"/>
    <x v="1"/>
    <x v="2"/>
    <n v="393.33"/>
    <x v="2"/>
  </r>
  <r>
    <s v="ORD101142"/>
    <x v="1"/>
    <x v="0"/>
    <n v="1577.94"/>
    <n v="0.47"/>
    <n v="6"/>
    <x v="572"/>
    <x v="579"/>
    <x v="0"/>
    <x v="0"/>
    <n v="345.57"/>
    <x v="2"/>
  </r>
  <r>
    <s v="ORD101143"/>
    <x v="0"/>
    <x v="4"/>
    <n v="4351.16"/>
    <n v="0.19"/>
    <n v="5"/>
    <x v="287"/>
    <x v="329"/>
    <x v="2"/>
    <x v="2"/>
    <n v="657.76"/>
    <x v="0"/>
  </r>
  <r>
    <s v="ORD101144"/>
    <x v="1"/>
    <x v="1"/>
    <n v="2576.02"/>
    <n v="0.27"/>
    <n v="5"/>
    <x v="216"/>
    <x v="521"/>
    <x v="0"/>
    <x v="1"/>
    <n v="157.58000000000001"/>
    <x v="0"/>
  </r>
  <r>
    <s v="ORD101145"/>
    <x v="3"/>
    <x v="2"/>
    <n v="4439.5600000000004"/>
    <n v="0.16"/>
    <n v="6"/>
    <x v="573"/>
    <x v="419"/>
    <x v="0"/>
    <x v="2"/>
    <n v="431.46"/>
    <x v="3"/>
  </r>
  <r>
    <s v="ORD101146"/>
    <x v="0"/>
    <x v="4"/>
    <n v="3539.57"/>
    <n v="0.18"/>
    <n v="2"/>
    <x v="105"/>
    <x v="580"/>
    <x v="0"/>
    <x v="0"/>
    <n v="630.21"/>
    <x v="1"/>
  </r>
  <r>
    <s v="ORD101147"/>
    <x v="3"/>
    <x v="3"/>
    <n v="3571.11"/>
    <n v="0.01"/>
    <n v="5"/>
    <x v="565"/>
    <x v="536"/>
    <x v="1"/>
    <x v="0"/>
    <n v="733.14"/>
    <x v="0"/>
  </r>
  <r>
    <s v="ORD101148"/>
    <x v="0"/>
    <x v="2"/>
    <n v="2642.11"/>
    <n v="0.39"/>
    <n v="1"/>
    <x v="212"/>
    <x v="216"/>
    <x v="1"/>
    <x v="0"/>
    <n v="783.17"/>
    <x v="1"/>
  </r>
  <r>
    <s v="ORD101149"/>
    <x v="2"/>
    <x v="2"/>
    <n v="4217.49"/>
    <n v="0.48"/>
    <n v="8"/>
    <x v="471"/>
    <x v="581"/>
    <x v="2"/>
    <x v="2"/>
    <n v="757.89"/>
    <x v="0"/>
  </r>
  <r>
    <s v="ORD101150"/>
    <x v="2"/>
    <x v="1"/>
    <n v="1346.68"/>
    <n v="0.38"/>
    <n v="1"/>
    <x v="195"/>
    <x v="448"/>
    <x v="1"/>
    <x v="0"/>
    <n v="107.39"/>
    <x v="4"/>
  </r>
  <r>
    <s v="ORD101151"/>
    <x v="2"/>
    <x v="1"/>
    <n v="4546.0200000000004"/>
    <n v="0.26"/>
    <n v="7"/>
    <x v="40"/>
    <x v="49"/>
    <x v="2"/>
    <x v="2"/>
    <n v="963.28"/>
    <x v="5"/>
  </r>
  <r>
    <s v="ORD101152"/>
    <x v="1"/>
    <x v="0"/>
    <n v="3220.2"/>
    <n v="0.41"/>
    <n v="6"/>
    <x v="501"/>
    <x v="64"/>
    <x v="2"/>
    <x v="0"/>
    <n v="649.1"/>
    <x v="3"/>
  </r>
  <r>
    <s v="ORD101153"/>
    <x v="3"/>
    <x v="0"/>
    <n v="2249.67"/>
    <n v="0.43"/>
    <n v="8"/>
    <x v="404"/>
    <x v="128"/>
    <x v="1"/>
    <x v="1"/>
    <n v="305.31"/>
    <x v="0"/>
  </r>
  <r>
    <s v="ORD101154"/>
    <x v="1"/>
    <x v="3"/>
    <n v="4912.7299999999996"/>
    <n v="0.27"/>
    <n v="5"/>
    <x v="498"/>
    <x v="360"/>
    <x v="1"/>
    <x v="0"/>
    <n v="1054.72"/>
    <x v="5"/>
  </r>
  <r>
    <s v="ORD101155"/>
    <x v="2"/>
    <x v="2"/>
    <n v="4323.87"/>
    <n v="0.47"/>
    <n v="6"/>
    <x v="481"/>
    <x v="482"/>
    <x v="1"/>
    <x v="0"/>
    <n v="1221.25"/>
    <x v="4"/>
  </r>
  <r>
    <s v="ORD101156"/>
    <x v="3"/>
    <x v="3"/>
    <n v="3882.9"/>
    <n v="0.02"/>
    <n v="4"/>
    <x v="574"/>
    <x v="544"/>
    <x v="2"/>
    <x v="2"/>
    <n v="213.51"/>
    <x v="5"/>
  </r>
  <r>
    <s v="ORD101157"/>
    <x v="2"/>
    <x v="3"/>
    <n v="1442.12"/>
    <n v="0.01"/>
    <n v="1"/>
    <x v="575"/>
    <x v="561"/>
    <x v="0"/>
    <x v="1"/>
    <n v="146.6"/>
    <x v="3"/>
  </r>
  <r>
    <s v="ORD101158"/>
    <x v="1"/>
    <x v="1"/>
    <n v="4871.33"/>
    <n v="0.04"/>
    <n v="7"/>
    <x v="576"/>
    <x v="205"/>
    <x v="2"/>
    <x v="0"/>
    <n v="387.78"/>
    <x v="1"/>
  </r>
  <r>
    <s v="ORD101159"/>
    <x v="1"/>
    <x v="3"/>
    <n v="3740.64"/>
    <n v="0.03"/>
    <n v="2"/>
    <x v="399"/>
    <x v="523"/>
    <x v="2"/>
    <x v="0"/>
    <n v="846.62"/>
    <x v="1"/>
  </r>
  <r>
    <s v="ORD101160"/>
    <x v="1"/>
    <x v="3"/>
    <n v="3065.56"/>
    <n v="0.21"/>
    <n v="1"/>
    <x v="167"/>
    <x v="395"/>
    <x v="0"/>
    <x v="0"/>
    <n v="659.97"/>
    <x v="0"/>
  </r>
  <r>
    <s v="ORD101161"/>
    <x v="2"/>
    <x v="4"/>
    <n v="4616.82"/>
    <n v="0.47"/>
    <n v="1"/>
    <x v="49"/>
    <x v="343"/>
    <x v="2"/>
    <x v="2"/>
    <n v="338.97"/>
    <x v="0"/>
  </r>
  <r>
    <s v="ORD101162"/>
    <x v="3"/>
    <x v="0"/>
    <n v="894.69"/>
    <n v="0.34"/>
    <n v="1"/>
    <x v="577"/>
    <x v="582"/>
    <x v="2"/>
    <x v="0"/>
    <n v="75.040000000000006"/>
    <x v="1"/>
  </r>
  <r>
    <s v="ORD101163"/>
    <x v="3"/>
    <x v="0"/>
    <n v="781.18"/>
    <n v="0.33"/>
    <n v="2"/>
    <x v="400"/>
    <x v="583"/>
    <x v="1"/>
    <x v="1"/>
    <n v="205.48"/>
    <x v="1"/>
  </r>
  <r>
    <s v="ORD101164"/>
    <x v="2"/>
    <x v="2"/>
    <n v="2862.2"/>
    <n v="0.19"/>
    <n v="1"/>
    <x v="268"/>
    <x v="260"/>
    <x v="1"/>
    <x v="1"/>
    <n v="567.08000000000004"/>
    <x v="4"/>
  </r>
  <r>
    <s v="ORD101165"/>
    <x v="3"/>
    <x v="0"/>
    <n v="377.9"/>
    <n v="0.27"/>
    <n v="4"/>
    <x v="578"/>
    <x v="584"/>
    <x v="0"/>
    <x v="1"/>
    <n v="67.11"/>
    <x v="1"/>
  </r>
  <r>
    <s v="ORD101166"/>
    <x v="2"/>
    <x v="2"/>
    <n v="3353.54"/>
    <n v="0.15"/>
    <n v="7"/>
    <x v="35"/>
    <x v="519"/>
    <x v="1"/>
    <x v="0"/>
    <n v="608.89"/>
    <x v="5"/>
  </r>
  <r>
    <s v="ORD101167"/>
    <x v="3"/>
    <x v="4"/>
    <n v="1279.6300000000001"/>
    <n v="0.26"/>
    <n v="3"/>
    <x v="528"/>
    <x v="63"/>
    <x v="1"/>
    <x v="0"/>
    <n v="116.87"/>
    <x v="2"/>
  </r>
  <r>
    <s v="ORD101168"/>
    <x v="0"/>
    <x v="0"/>
    <n v="683.23"/>
    <n v="0.37"/>
    <n v="9"/>
    <x v="521"/>
    <x v="406"/>
    <x v="1"/>
    <x v="1"/>
    <n v="102.12"/>
    <x v="0"/>
  </r>
  <r>
    <s v="ORD101169"/>
    <x v="0"/>
    <x v="4"/>
    <n v="2106.5300000000002"/>
    <n v="0.28000000000000003"/>
    <n v="2"/>
    <x v="459"/>
    <x v="280"/>
    <x v="0"/>
    <x v="1"/>
    <n v="412.01"/>
    <x v="2"/>
  </r>
  <r>
    <s v="ORD101170"/>
    <x v="1"/>
    <x v="0"/>
    <n v="2383.15"/>
    <n v="0.21"/>
    <n v="2"/>
    <x v="196"/>
    <x v="392"/>
    <x v="0"/>
    <x v="1"/>
    <n v="411.63"/>
    <x v="2"/>
  </r>
  <r>
    <s v="ORD101171"/>
    <x v="0"/>
    <x v="0"/>
    <n v="935.38"/>
    <n v="0.42"/>
    <n v="7"/>
    <x v="579"/>
    <x v="585"/>
    <x v="1"/>
    <x v="1"/>
    <n v="146.97"/>
    <x v="0"/>
  </r>
  <r>
    <s v="ORD101172"/>
    <x v="0"/>
    <x v="4"/>
    <n v="303.52"/>
    <n v="0.14000000000000001"/>
    <n v="9"/>
    <x v="486"/>
    <x v="135"/>
    <x v="2"/>
    <x v="0"/>
    <n v="36.82"/>
    <x v="2"/>
  </r>
  <r>
    <s v="ORD101173"/>
    <x v="0"/>
    <x v="3"/>
    <n v="2128.87"/>
    <n v="0.24"/>
    <n v="6"/>
    <x v="514"/>
    <x v="288"/>
    <x v="0"/>
    <x v="2"/>
    <n v="302.73"/>
    <x v="5"/>
  </r>
  <r>
    <s v="ORD101174"/>
    <x v="2"/>
    <x v="3"/>
    <n v="3821.68"/>
    <n v="0.49"/>
    <n v="1"/>
    <x v="580"/>
    <x v="12"/>
    <x v="0"/>
    <x v="0"/>
    <n v="837.78"/>
    <x v="0"/>
  </r>
  <r>
    <s v="ORD101175"/>
    <x v="0"/>
    <x v="3"/>
    <n v="4383.58"/>
    <n v="0.48"/>
    <n v="6"/>
    <x v="545"/>
    <x v="15"/>
    <x v="2"/>
    <x v="1"/>
    <n v="1285.1099999999999"/>
    <x v="2"/>
  </r>
  <r>
    <s v="ORD101176"/>
    <x v="0"/>
    <x v="3"/>
    <n v="577.99"/>
    <n v="0"/>
    <n v="4"/>
    <x v="581"/>
    <x v="586"/>
    <x v="2"/>
    <x v="0"/>
    <n v="158.38"/>
    <x v="3"/>
  </r>
  <r>
    <s v="ORD101177"/>
    <x v="1"/>
    <x v="0"/>
    <n v="2670.91"/>
    <n v="0.27"/>
    <n v="5"/>
    <x v="469"/>
    <x v="390"/>
    <x v="1"/>
    <x v="2"/>
    <n v="666.87"/>
    <x v="3"/>
  </r>
  <r>
    <s v="ORD101178"/>
    <x v="0"/>
    <x v="1"/>
    <n v="1390.67"/>
    <n v="0.17"/>
    <n v="4"/>
    <x v="268"/>
    <x v="401"/>
    <x v="2"/>
    <x v="1"/>
    <n v="317.60000000000002"/>
    <x v="3"/>
  </r>
  <r>
    <s v="ORD101179"/>
    <x v="0"/>
    <x v="4"/>
    <n v="1935.71"/>
    <n v="0.15"/>
    <n v="3"/>
    <x v="436"/>
    <x v="544"/>
    <x v="2"/>
    <x v="2"/>
    <n v="311.42"/>
    <x v="5"/>
  </r>
  <r>
    <s v="ORD101180"/>
    <x v="3"/>
    <x v="1"/>
    <n v="4673.8599999999997"/>
    <n v="0.3"/>
    <n v="2"/>
    <x v="62"/>
    <x v="235"/>
    <x v="2"/>
    <x v="0"/>
    <n v="694.16"/>
    <x v="1"/>
  </r>
  <r>
    <s v="ORD101181"/>
    <x v="1"/>
    <x v="1"/>
    <n v="1825.17"/>
    <n v="0.22"/>
    <n v="2"/>
    <x v="332"/>
    <x v="587"/>
    <x v="1"/>
    <x v="0"/>
    <n v="391.72"/>
    <x v="5"/>
  </r>
  <r>
    <s v="ORD101182"/>
    <x v="1"/>
    <x v="2"/>
    <n v="1890.2"/>
    <n v="0.37"/>
    <n v="4"/>
    <x v="172"/>
    <x v="200"/>
    <x v="1"/>
    <x v="2"/>
    <n v="181.75"/>
    <x v="2"/>
  </r>
  <r>
    <s v="ORD101183"/>
    <x v="1"/>
    <x v="3"/>
    <n v="1126.04"/>
    <n v="0.01"/>
    <n v="3"/>
    <x v="80"/>
    <x v="566"/>
    <x v="1"/>
    <x v="1"/>
    <n v="318.36"/>
    <x v="2"/>
  </r>
  <r>
    <s v="ORD101184"/>
    <x v="1"/>
    <x v="0"/>
    <n v="4804.09"/>
    <n v="0.46"/>
    <n v="6"/>
    <x v="349"/>
    <x v="588"/>
    <x v="1"/>
    <x v="1"/>
    <n v="381.83"/>
    <x v="4"/>
  </r>
  <r>
    <s v="ORD101185"/>
    <x v="1"/>
    <x v="3"/>
    <n v="2336.79"/>
    <n v="0.28000000000000003"/>
    <n v="3"/>
    <x v="582"/>
    <x v="567"/>
    <x v="0"/>
    <x v="1"/>
    <n v="183.99"/>
    <x v="1"/>
  </r>
  <r>
    <s v="ORD101186"/>
    <x v="1"/>
    <x v="3"/>
    <n v="2894.92"/>
    <n v="0.34"/>
    <n v="3"/>
    <x v="583"/>
    <x v="110"/>
    <x v="1"/>
    <x v="2"/>
    <n v="277.08999999999997"/>
    <x v="2"/>
  </r>
  <r>
    <s v="ORD101187"/>
    <x v="2"/>
    <x v="1"/>
    <n v="2320.52"/>
    <n v="0.3"/>
    <n v="4"/>
    <x v="204"/>
    <x v="372"/>
    <x v="1"/>
    <x v="0"/>
    <n v="156.74"/>
    <x v="0"/>
  </r>
  <r>
    <s v="ORD101188"/>
    <x v="0"/>
    <x v="2"/>
    <n v="1339.3"/>
    <n v="0.49"/>
    <n v="5"/>
    <x v="31"/>
    <x v="589"/>
    <x v="2"/>
    <x v="1"/>
    <n v="84.75"/>
    <x v="0"/>
  </r>
  <r>
    <s v="ORD101189"/>
    <x v="1"/>
    <x v="3"/>
    <n v="4071.02"/>
    <n v="0.49"/>
    <n v="9"/>
    <x v="574"/>
    <x v="433"/>
    <x v="1"/>
    <x v="0"/>
    <n v="358.68"/>
    <x v="5"/>
  </r>
  <r>
    <s v="ORD101190"/>
    <x v="0"/>
    <x v="4"/>
    <n v="239.51"/>
    <n v="0.3"/>
    <n v="5"/>
    <x v="584"/>
    <x v="252"/>
    <x v="1"/>
    <x v="0"/>
    <n v="31.59"/>
    <x v="5"/>
  </r>
  <r>
    <s v="ORD101191"/>
    <x v="0"/>
    <x v="4"/>
    <n v="3482.19"/>
    <n v="0.34"/>
    <n v="1"/>
    <x v="230"/>
    <x v="22"/>
    <x v="2"/>
    <x v="2"/>
    <n v="669.06"/>
    <x v="5"/>
  </r>
  <r>
    <s v="ORD101192"/>
    <x v="2"/>
    <x v="3"/>
    <n v="3011.94"/>
    <n v="0.31"/>
    <n v="9"/>
    <x v="507"/>
    <x v="454"/>
    <x v="1"/>
    <x v="0"/>
    <n v="557.29"/>
    <x v="5"/>
  </r>
  <r>
    <s v="ORD101193"/>
    <x v="1"/>
    <x v="1"/>
    <n v="806.98"/>
    <n v="0.16"/>
    <n v="2"/>
    <x v="269"/>
    <x v="492"/>
    <x v="2"/>
    <x v="0"/>
    <n v="55.3"/>
    <x v="1"/>
  </r>
  <r>
    <s v="ORD101194"/>
    <x v="3"/>
    <x v="1"/>
    <n v="912.93"/>
    <n v="0.1"/>
    <n v="4"/>
    <x v="526"/>
    <x v="590"/>
    <x v="0"/>
    <x v="0"/>
    <n v="205.14"/>
    <x v="3"/>
  </r>
  <r>
    <s v="ORD101195"/>
    <x v="2"/>
    <x v="0"/>
    <n v="3330.21"/>
    <n v="0.2"/>
    <n v="6"/>
    <x v="415"/>
    <x v="289"/>
    <x v="2"/>
    <x v="1"/>
    <n v="410.36"/>
    <x v="3"/>
  </r>
  <r>
    <s v="ORD101196"/>
    <x v="3"/>
    <x v="2"/>
    <n v="1629.48"/>
    <n v="0.34"/>
    <n v="9"/>
    <x v="259"/>
    <x v="591"/>
    <x v="2"/>
    <x v="0"/>
    <n v="249.71"/>
    <x v="2"/>
  </r>
  <r>
    <s v="ORD101197"/>
    <x v="0"/>
    <x v="1"/>
    <n v="1402.12"/>
    <n v="0.03"/>
    <n v="2"/>
    <x v="21"/>
    <x v="439"/>
    <x v="0"/>
    <x v="1"/>
    <n v="198.89"/>
    <x v="3"/>
  </r>
  <r>
    <s v="ORD101198"/>
    <x v="0"/>
    <x v="0"/>
    <n v="389.86"/>
    <n v="0.26"/>
    <n v="9"/>
    <x v="278"/>
    <x v="592"/>
    <x v="2"/>
    <x v="1"/>
    <n v="67.77"/>
    <x v="1"/>
  </r>
  <r>
    <s v="ORD101199"/>
    <x v="2"/>
    <x v="4"/>
    <n v="3855.77"/>
    <n v="0.2"/>
    <n v="9"/>
    <x v="585"/>
    <x v="252"/>
    <x v="2"/>
    <x v="2"/>
    <n v="224.41"/>
    <x v="4"/>
  </r>
  <r>
    <s v="ORD101200"/>
    <x v="2"/>
    <x v="4"/>
    <n v="4425.09"/>
    <n v="0.26"/>
    <n v="1"/>
    <x v="24"/>
    <x v="456"/>
    <x v="0"/>
    <x v="1"/>
    <n v="435.17"/>
    <x v="3"/>
  </r>
  <r>
    <s v="ORD101201"/>
    <x v="3"/>
    <x v="4"/>
    <n v="4117.24"/>
    <n v="0.43"/>
    <n v="6"/>
    <x v="379"/>
    <x v="421"/>
    <x v="2"/>
    <x v="1"/>
    <n v="364.12"/>
    <x v="5"/>
  </r>
  <r>
    <s v="ORD101202"/>
    <x v="1"/>
    <x v="3"/>
    <n v="2383.5700000000002"/>
    <n v="0.02"/>
    <n v="6"/>
    <x v="574"/>
    <x v="544"/>
    <x v="0"/>
    <x v="2"/>
    <n v="597.63"/>
    <x v="2"/>
  </r>
  <r>
    <s v="ORD101203"/>
    <x v="3"/>
    <x v="2"/>
    <n v="2716.39"/>
    <n v="0.38"/>
    <n v="9"/>
    <x v="86"/>
    <x v="73"/>
    <x v="0"/>
    <x v="0"/>
    <n v="513.02"/>
    <x v="0"/>
  </r>
  <r>
    <s v="ORD101204"/>
    <x v="2"/>
    <x v="0"/>
    <n v="1287.1500000000001"/>
    <n v="0.33"/>
    <n v="6"/>
    <x v="527"/>
    <x v="213"/>
    <x v="0"/>
    <x v="0"/>
    <n v="309.12"/>
    <x v="4"/>
  </r>
  <r>
    <s v="ORD101205"/>
    <x v="3"/>
    <x v="2"/>
    <n v="946.99"/>
    <n v="0.1"/>
    <n v="2"/>
    <x v="99"/>
    <x v="593"/>
    <x v="1"/>
    <x v="1"/>
    <n v="214.57"/>
    <x v="1"/>
  </r>
  <r>
    <s v="ORD101206"/>
    <x v="2"/>
    <x v="3"/>
    <n v="4132.71"/>
    <n v="0.37"/>
    <n v="8"/>
    <x v="440"/>
    <x v="124"/>
    <x v="0"/>
    <x v="2"/>
    <n v="483.11"/>
    <x v="4"/>
  </r>
  <r>
    <s v="ORD101207"/>
    <x v="3"/>
    <x v="0"/>
    <n v="4011.89"/>
    <n v="0.25"/>
    <n v="1"/>
    <x v="4"/>
    <x v="594"/>
    <x v="2"/>
    <x v="2"/>
    <n v="712.6"/>
    <x v="1"/>
  </r>
  <r>
    <s v="ORD101208"/>
    <x v="2"/>
    <x v="0"/>
    <n v="3909.06"/>
    <n v="0.24"/>
    <n v="5"/>
    <x v="586"/>
    <x v="360"/>
    <x v="1"/>
    <x v="2"/>
    <n v="337.19"/>
    <x v="0"/>
  </r>
  <r>
    <s v="ORD101209"/>
    <x v="2"/>
    <x v="1"/>
    <n v="2370.46"/>
    <n v="0.24"/>
    <n v="3"/>
    <x v="148"/>
    <x v="595"/>
    <x v="2"/>
    <x v="0"/>
    <n v="581.35"/>
    <x v="0"/>
  </r>
  <r>
    <s v="ORD101210"/>
    <x v="2"/>
    <x v="2"/>
    <n v="4336.09"/>
    <n v="0.47"/>
    <n v="6"/>
    <x v="587"/>
    <x v="403"/>
    <x v="0"/>
    <x v="2"/>
    <n v="438.84"/>
    <x v="5"/>
  </r>
  <r>
    <s v="ORD101211"/>
    <x v="1"/>
    <x v="2"/>
    <n v="4638.54"/>
    <n v="0.47"/>
    <n v="5"/>
    <x v="342"/>
    <x v="186"/>
    <x v="1"/>
    <x v="2"/>
    <n v="1373.94"/>
    <x v="3"/>
  </r>
  <r>
    <s v="ORD101212"/>
    <x v="3"/>
    <x v="1"/>
    <n v="1708.89"/>
    <n v="0.46"/>
    <n v="4"/>
    <x v="214"/>
    <x v="449"/>
    <x v="2"/>
    <x v="1"/>
    <n v="501.11"/>
    <x v="3"/>
  </r>
  <r>
    <s v="ORD101213"/>
    <x v="3"/>
    <x v="4"/>
    <n v="1201"/>
    <n v="0.44"/>
    <n v="3"/>
    <x v="588"/>
    <x v="304"/>
    <x v="1"/>
    <x v="2"/>
    <n v="109.81"/>
    <x v="4"/>
  </r>
  <r>
    <s v="ORD101214"/>
    <x v="3"/>
    <x v="3"/>
    <n v="2374.89"/>
    <n v="0.02"/>
    <n v="1"/>
    <x v="263"/>
    <x v="139"/>
    <x v="1"/>
    <x v="2"/>
    <n v="123.04"/>
    <x v="3"/>
  </r>
  <r>
    <s v="ORD101215"/>
    <x v="2"/>
    <x v="2"/>
    <n v="978.7"/>
    <n v="0.2"/>
    <n v="8"/>
    <x v="183"/>
    <x v="426"/>
    <x v="0"/>
    <x v="1"/>
    <n v="77.569999999999993"/>
    <x v="3"/>
  </r>
  <r>
    <s v="ORD101216"/>
    <x v="3"/>
    <x v="1"/>
    <n v="4431.6099999999997"/>
    <n v="0.45"/>
    <n v="5"/>
    <x v="4"/>
    <x v="351"/>
    <x v="1"/>
    <x v="0"/>
    <n v="674.37"/>
    <x v="0"/>
  </r>
  <r>
    <s v="ORD101217"/>
    <x v="3"/>
    <x v="0"/>
    <n v="1756.15"/>
    <n v="0.38"/>
    <n v="8"/>
    <x v="589"/>
    <x v="596"/>
    <x v="2"/>
    <x v="2"/>
    <n v="430.14"/>
    <x v="0"/>
  </r>
  <r>
    <s v="ORD101218"/>
    <x v="2"/>
    <x v="1"/>
    <n v="2923.24"/>
    <n v="0.23"/>
    <n v="9"/>
    <x v="590"/>
    <x v="417"/>
    <x v="1"/>
    <x v="2"/>
    <n v="764.41"/>
    <x v="0"/>
  </r>
  <r>
    <s v="ORD101219"/>
    <x v="0"/>
    <x v="4"/>
    <n v="3014.13"/>
    <n v="0.39"/>
    <n v="8"/>
    <x v="591"/>
    <x v="250"/>
    <x v="1"/>
    <x v="0"/>
    <n v="514.28"/>
    <x v="0"/>
  </r>
  <r>
    <s v="ORD101220"/>
    <x v="2"/>
    <x v="3"/>
    <n v="2623.44"/>
    <n v="0.1"/>
    <n v="6"/>
    <x v="296"/>
    <x v="76"/>
    <x v="0"/>
    <x v="1"/>
    <n v="703.18"/>
    <x v="3"/>
  </r>
  <r>
    <s v="ORD101221"/>
    <x v="3"/>
    <x v="4"/>
    <n v="866.98"/>
    <n v="0.3"/>
    <n v="8"/>
    <x v="288"/>
    <x v="149"/>
    <x v="0"/>
    <x v="2"/>
    <n v="235.02"/>
    <x v="1"/>
  </r>
  <r>
    <s v="ORD101222"/>
    <x v="2"/>
    <x v="0"/>
    <n v="4955.8999999999996"/>
    <n v="0.27"/>
    <n v="5"/>
    <x v="421"/>
    <x v="597"/>
    <x v="0"/>
    <x v="1"/>
    <n v="995.54"/>
    <x v="1"/>
  </r>
  <r>
    <s v="ORD101223"/>
    <x v="0"/>
    <x v="0"/>
    <n v="945.76"/>
    <n v="0.28999999999999998"/>
    <n v="9"/>
    <x v="532"/>
    <x v="524"/>
    <x v="0"/>
    <x v="2"/>
    <n v="128.34"/>
    <x v="0"/>
  </r>
  <r>
    <s v="ORD101224"/>
    <x v="2"/>
    <x v="0"/>
    <n v="3782.39"/>
    <n v="0.36"/>
    <n v="6"/>
    <x v="285"/>
    <x v="561"/>
    <x v="0"/>
    <x v="2"/>
    <n v="893.45"/>
    <x v="0"/>
  </r>
  <r>
    <s v="ORD101225"/>
    <x v="3"/>
    <x v="0"/>
    <n v="3977.68"/>
    <n v="0.47"/>
    <n v="2"/>
    <x v="588"/>
    <x v="515"/>
    <x v="1"/>
    <x v="1"/>
    <n v="865.51"/>
    <x v="1"/>
  </r>
  <r>
    <s v="ORD101226"/>
    <x v="0"/>
    <x v="1"/>
    <n v="811.3"/>
    <n v="0.13"/>
    <n v="7"/>
    <x v="134"/>
    <x v="217"/>
    <x v="0"/>
    <x v="2"/>
    <n v="135.46"/>
    <x v="2"/>
  </r>
  <r>
    <s v="ORD101227"/>
    <x v="1"/>
    <x v="0"/>
    <n v="4672.5"/>
    <n v="0.38"/>
    <n v="1"/>
    <x v="260"/>
    <x v="253"/>
    <x v="1"/>
    <x v="2"/>
    <n v="1133.1300000000001"/>
    <x v="1"/>
  </r>
  <r>
    <s v="ORD101228"/>
    <x v="3"/>
    <x v="0"/>
    <n v="2490.02"/>
    <n v="0.32"/>
    <n v="1"/>
    <x v="58"/>
    <x v="527"/>
    <x v="0"/>
    <x v="0"/>
    <n v="633.96"/>
    <x v="1"/>
  </r>
  <r>
    <s v="ORD101229"/>
    <x v="0"/>
    <x v="1"/>
    <n v="3181.53"/>
    <n v="0.35"/>
    <n v="8"/>
    <x v="485"/>
    <x v="160"/>
    <x v="0"/>
    <x v="0"/>
    <n v="675.95"/>
    <x v="5"/>
  </r>
  <r>
    <s v="ORD101230"/>
    <x v="0"/>
    <x v="0"/>
    <n v="3246.71"/>
    <n v="0.21"/>
    <n v="5"/>
    <x v="424"/>
    <x v="259"/>
    <x v="2"/>
    <x v="2"/>
    <n v="175.01"/>
    <x v="1"/>
  </r>
  <r>
    <s v="ORD101231"/>
    <x v="1"/>
    <x v="4"/>
    <n v="2574.2800000000002"/>
    <n v="0.47"/>
    <n v="9"/>
    <x v="365"/>
    <x v="140"/>
    <x v="0"/>
    <x v="1"/>
    <n v="428.43"/>
    <x v="1"/>
  </r>
  <r>
    <s v="ORD101232"/>
    <x v="2"/>
    <x v="4"/>
    <n v="795.91"/>
    <n v="0.24"/>
    <n v="6"/>
    <x v="592"/>
    <x v="103"/>
    <x v="0"/>
    <x v="2"/>
    <n v="126.68"/>
    <x v="2"/>
  </r>
  <r>
    <s v="ORD101233"/>
    <x v="2"/>
    <x v="2"/>
    <n v="3783.59"/>
    <n v="0.06"/>
    <n v="1"/>
    <x v="337"/>
    <x v="566"/>
    <x v="1"/>
    <x v="2"/>
    <n v="1034.68"/>
    <x v="3"/>
  </r>
  <r>
    <s v="ORD101234"/>
    <x v="3"/>
    <x v="4"/>
    <n v="2950.75"/>
    <n v="0.34"/>
    <n v="6"/>
    <x v="390"/>
    <x v="370"/>
    <x v="1"/>
    <x v="0"/>
    <n v="523.99"/>
    <x v="0"/>
  </r>
  <r>
    <s v="ORD101235"/>
    <x v="1"/>
    <x v="3"/>
    <n v="681.54"/>
    <n v="0.06"/>
    <n v="1"/>
    <x v="405"/>
    <x v="18"/>
    <x v="0"/>
    <x v="2"/>
    <n v="97.95"/>
    <x v="3"/>
  </r>
  <r>
    <s v="ORD101236"/>
    <x v="2"/>
    <x v="3"/>
    <n v="3531.58"/>
    <n v="0.16"/>
    <n v="5"/>
    <x v="453"/>
    <x v="440"/>
    <x v="0"/>
    <x v="1"/>
    <n v="452.78"/>
    <x v="4"/>
  </r>
  <r>
    <s v="ORD101237"/>
    <x v="1"/>
    <x v="3"/>
    <n v="3543.54"/>
    <n v="0.11"/>
    <n v="3"/>
    <x v="82"/>
    <x v="143"/>
    <x v="2"/>
    <x v="0"/>
    <n v="705.64"/>
    <x v="3"/>
  </r>
  <r>
    <s v="ORD101238"/>
    <x v="2"/>
    <x v="1"/>
    <n v="2787.58"/>
    <n v="0.27"/>
    <n v="9"/>
    <x v="384"/>
    <x v="583"/>
    <x v="2"/>
    <x v="0"/>
    <n v="189.02"/>
    <x v="2"/>
  </r>
  <r>
    <s v="ORD101239"/>
    <x v="0"/>
    <x v="4"/>
    <n v="543.69000000000005"/>
    <n v="0.17"/>
    <n v="1"/>
    <x v="590"/>
    <x v="440"/>
    <x v="1"/>
    <x v="1"/>
    <n v="146.19"/>
    <x v="2"/>
  </r>
  <r>
    <s v="ORD101240"/>
    <x v="2"/>
    <x v="3"/>
    <n v="1827.96"/>
    <n v="0.08"/>
    <n v="6"/>
    <x v="504"/>
    <x v="55"/>
    <x v="1"/>
    <x v="2"/>
    <n v="374.88"/>
    <x v="5"/>
  </r>
  <r>
    <s v="ORD101241"/>
    <x v="1"/>
    <x v="2"/>
    <n v="349.53"/>
    <n v="0.4"/>
    <n v="3"/>
    <x v="57"/>
    <x v="369"/>
    <x v="1"/>
    <x v="1"/>
    <n v="38.64"/>
    <x v="0"/>
  </r>
  <r>
    <s v="ORD101242"/>
    <x v="0"/>
    <x v="1"/>
    <n v="2440.2199999999998"/>
    <n v="0.23"/>
    <n v="9"/>
    <x v="420"/>
    <x v="161"/>
    <x v="1"/>
    <x v="1"/>
    <n v="296.18"/>
    <x v="2"/>
  </r>
  <r>
    <s v="ORD101243"/>
    <x v="0"/>
    <x v="2"/>
    <n v="4541.59"/>
    <n v="0.23"/>
    <n v="2"/>
    <x v="58"/>
    <x v="527"/>
    <x v="1"/>
    <x v="2"/>
    <n v="1252.8599999999999"/>
    <x v="2"/>
  </r>
  <r>
    <s v="ORD101244"/>
    <x v="0"/>
    <x v="4"/>
    <n v="111.04"/>
    <n v="0.44"/>
    <n v="7"/>
    <x v="97"/>
    <x v="206"/>
    <x v="2"/>
    <x v="0"/>
    <n v="6.47"/>
    <x v="3"/>
  </r>
  <r>
    <s v="ORD101245"/>
    <x v="1"/>
    <x v="0"/>
    <n v="1406.53"/>
    <n v="0.27"/>
    <n v="9"/>
    <x v="593"/>
    <x v="598"/>
    <x v="2"/>
    <x v="0"/>
    <n v="176.77"/>
    <x v="4"/>
  </r>
  <r>
    <s v="ORD101246"/>
    <x v="3"/>
    <x v="2"/>
    <n v="4019.31"/>
    <n v="0.35"/>
    <n v="3"/>
    <x v="255"/>
    <x v="599"/>
    <x v="1"/>
    <x v="1"/>
    <n v="496.17"/>
    <x v="0"/>
  </r>
  <r>
    <s v="ORD101247"/>
    <x v="3"/>
    <x v="0"/>
    <n v="148.32"/>
    <n v="0.16"/>
    <n v="3"/>
    <x v="212"/>
    <x v="567"/>
    <x v="2"/>
    <x v="1"/>
    <n v="35.07"/>
    <x v="5"/>
  </r>
  <r>
    <s v="ORD101248"/>
    <x v="3"/>
    <x v="1"/>
    <n v="149.85"/>
    <n v="0.28000000000000003"/>
    <n v="3"/>
    <x v="594"/>
    <x v="600"/>
    <x v="2"/>
    <x v="2"/>
    <n v="15.11"/>
    <x v="1"/>
  </r>
  <r>
    <s v="ORD101249"/>
    <x v="1"/>
    <x v="2"/>
    <n v="3093.01"/>
    <n v="0.36"/>
    <n v="1"/>
    <x v="377"/>
    <x v="67"/>
    <x v="1"/>
    <x v="2"/>
    <n v="205.5"/>
    <x v="5"/>
  </r>
  <r>
    <s v="ORD101250"/>
    <x v="0"/>
    <x v="2"/>
    <n v="3967.08"/>
    <n v="0.15"/>
    <n v="9"/>
    <x v="595"/>
    <x v="523"/>
    <x v="0"/>
    <x v="0"/>
    <n v="584.32000000000005"/>
    <x v="4"/>
  </r>
  <r>
    <s v="ORD101251"/>
    <x v="3"/>
    <x v="1"/>
    <n v="3904.88"/>
    <n v="0.34"/>
    <n v="9"/>
    <x v="596"/>
    <x v="601"/>
    <x v="1"/>
    <x v="2"/>
    <n v="896.93"/>
    <x v="1"/>
  </r>
  <r>
    <s v="ORD101252"/>
    <x v="1"/>
    <x v="1"/>
    <n v="3919.93"/>
    <n v="0.28000000000000003"/>
    <n v="6"/>
    <x v="173"/>
    <x v="602"/>
    <x v="1"/>
    <x v="1"/>
    <n v="254.28"/>
    <x v="1"/>
  </r>
  <r>
    <s v="ORD101253"/>
    <x v="3"/>
    <x v="3"/>
    <n v="1868.93"/>
    <n v="0.22"/>
    <n v="9"/>
    <x v="569"/>
    <x v="575"/>
    <x v="1"/>
    <x v="1"/>
    <n v="173.66"/>
    <x v="4"/>
  </r>
  <r>
    <s v="ORD101254"/>
    <x v="2"/>
    <x v="4"/>
    <n v="4425.3500000000004"/>
    <n v="0.36"/>
    <n v="9"/>
    <x v="180"/>
    <x v="172"/>
    <x v="2"/>
    <x v="1"/>
    <n v="920.78"/>
    <x v="5"/>
  </r>
  <r>
    <s v="ORD101255"/>
    <x v="3"/>
    <x v="2"/>
    <n v="162.88999999999999"/>
    <n v="0.16"/>
    <n v="1"/>
    <x v="353"/>
    <x v="531"/>
    <x v="1"/>
    <x v="0"/>
    <n v="36.92"/>
    <x v="1"/>
  </r>
  <r>
    <s v="ORD101256"/>
    <x v="3"/>
    <x v="2"/>
    <n v="1629.72"/>
    <n v="0.36"/>
    <n v="3"/>
    <x v="597"/>
    <x v="78"/>
    <x v="0"/>
    <x v="0"/>
    <n v="82.37"/>
    <x v="1"/>
  </r>
  <r>
    <s v="ORD101257"/>
    <x v="0"/>
    <x v="1"/>
    <n v="1752.22"/>
    <n v="0.28000000000000003"/>
    <n v="3"/>
    <x v="455"/>
    <x v="454"/>
    <x v="1"/>
    <x v="1"/>
    <n v="497.84"/>
    <x v="1"/>
  </r>
  <r>
    <s v="ORD101258"/>
    <x v="1"/>
    <x v="1"/>
    <n v="911.3"/>
    <n v="0.12"/>
    <n v="1"/>
    <x v="14"/>
    <x v="346"/>
    <x v="1"/>
    <x v="2"/>
    <n v="131.99"/>
    <x v="4"/>
  </r>
  <r>
    <s v="ORD101259"/>
    <x v="0"/>
    <x v="4"/>
    <n v="1747.51"/>
    <n v="0.33"/>
    <n v="6"/>
    <x v="25"/>
    <x v="84"/>
    <x v="0"/>
    <x v="0"/>
    <n v="245.36"/>
    <x v="2"/>
  </r>
  <r>
    <s v="ORD101260"/>
    <x v="0"/>
    <x v="1"/>
    <n v="2970.83"/>
    <n v="0.44"/>
    <n v="4"/>
    <x v="598"/>
    <x v="603"/>
    <x v="2"/>
    <x v="1"/>
    <n v="771.25"/>
    <x v="1"/>
  </r>
  <r>
    <s v="ORD101261"/>
    <x v="0"/>
    <x v="0"/>
    <n v="2649.37"/>
    <n v="0.16"/>
    <n v="8"/>
    <x v="473"/>
    <x v="95"/>
    <x v="2"/>
    <x v="2"/>
    <n v="205.04"/>
    <x v="2"/>
  </r>
  <r>
    <s v="ORD101262"/>
    <x v="0"/>
    <x v="0"/>
    <n v="1665.19"/>
    <n v="0.41"/>
    <n v="6"/>
    <x v="385"/>
    <x v="87"/>
    <x v="1"/>
    <x v="0"/>
    <n v="179.97"/>
    <x v="3"/>
  </r>
  <r>
    <s v="ORD101263"/>
    <x v="0"/>
    <x v="0"/>
    <n v="3771.7"/>
    <n v="0.17"/>
    <n v="4"/>
    <x v="300"/>
    <x v="124"/>
    <x v="0"/>
    <x v="1"/>
    <n v="993.8"/>
    <x v="3"/>
  </r>
  <r>
    <s v="ORD101264"/>
    <x v="3"/>
    <x v="0"/>
    <n v="3602.47"/>
    <n v="0.41"/>
    <n v="5"/>
    <x v="211"/>
    <x v="564"/>
    <x v="2"/>
    <x v="0"/>
    <n v="687.6"/>
    <x v="3"/>
  </r>
  <r>
    <s v="ORD101265"/>
    <x v="0"/>
    <x v="4"/>
    <n v="1475.41"/>
    <n v="0.03"/>
    <n v="2"/>
    <x v="379"/>
    <x v="383"/>
    <x v="2"/>
    <x v="0"/>
    <n v="300.70999999999998"/>
    <x v="4"/>
  </r>
  <r>
    <s v="ORD101266"/>
    <x v="0"/>
    <x v="2"/>
    <n v="1683.82"/>
    <n v="0"/>
    <n v="1"/>
    <x v="28"/>
    <x v="196"/>
    <x v="0"/>
    <x v="2"/>
    <n v="212.81"/>
    <x v="5"/>
  </r>
  <r>
    <s v="ORD101267"/>
    <x v="1"/>
    <x v="0"/>
    <n v="1508.85"/>
    <n v="0.06"/>
    <n v="7"/>
    <x v="456"/>
    <x v="179"/>
    <x v="0"/>
    <x v="2"/>
    <n v="276.97000000000003"/>
    <x v="0"/>
  </r>
  <r>
    <s v="ORD101268"/>
    <x v="2"/>
    <x v="1"/>
    <n v="731.37"/>
    <n v="0.44"/>
    <n v="3"/>
    <x v="323"/>
    <x v="9"/>
    <x v="0"/>
    <x v="0"/>
    <n v="190.13"/>
    <x v="2"/>
  </r>
  <r>
    <s v="ORD101269"/>
    <x v="3"/>
    <x v="0"/>
    <n v="3788.63"/>
    <n v="0.27"/>
    <n v="3"/>
    <x v="156"/>
    <x v="236"/>
    <x v="2"/>
    <x v="2"/>
    <n v="1119.8499999999999"/>
    <x v="5"/>
  </r>
  <r>
    <s v="ORD101270"/>
    <x v="3"/>
    <x v="4"/>
    <n v="326.75"/>
    <n v="0.3"/>
    <n v="6"/>
    <x v="599"/>
    <x v="604"/>
    <x v="1"/>
    <x v="1"/>
    <n v="48.06"/>
    <x v="5"/>
  </r>
  <r>
    <s v="ORD101271"/>
    <x v="3"/>
    <x v="1"/>
    <n v="837.84"/>
    <n v="0.42"/>
    <n v="3"/>
    <x v="182"/>
    <x v="603"/>
    <x v="0"/>
    <x v="0"/>
    <n v="75.489999999999995"/>
    <x v="5"/>
  </r>
  <r>
    <s v="ORD101272"/>
    <x v="0"/>
    <x v="0"/>
    <n v="615.99"/>
    <n v="0.03"/>
    <n v="7"/>
    <x v="490"/>
    <x v="206"/>
    <x v="1"/>
    <x v="1"/>
    <n v="86.46"/>
    <x v="5"/>
  </r>
  <r>
    <s v="ORD101273"/>
    <x v="0"/>
    <x v="2"/>
    <n v="4144.16"/>
    <n v="0.19"/>
    <n v="7"/>
    <x v="140"/>
    <x v="27"/>
    <x v="0"/>
    <x v="2"/>
    <n v="566.35"/>
    <x v="4"/>
  </r>
  <r>
    <s v="ORD101274"/>
    <x v="0"/>
    <x v="1"/>
    <n v="315.64"/>
    <n v="0.32"/>
    <n v="5"/>
    <x v="53"/>
    <x v="341"/>
    <x v="0"/>
    <x v="0"/>
    <n v="43.76"/>
    <x v="2"/>
  </r>
  <r>
    <s v="ORD101275"/>
    <x v="1"/>
    <x v="1"/>
    <n v="3356.67"/>
    <n v="0.2"/>
    <n v="1"/>
    <x v="79"/>
    <x v="422"/>
    <x v="0"/>
    <x v="2"/>
    <n v="381.34"/>
    <x v="5"/>
  </r>
  <r>
    <s v="ORD101276"/>
    <x v="2"/>
    <x v="2"/>
    <n v="317.93"/>
    <n v="0.02"/>
    <n v="9"/>
    <x v="25"/>
    <x v="288"/>
    <x v="0"/>
    <x v="2"/>
    <n v="59.3"/>
    <x v="0"/>
  </r>
  <r>
    <s v="ORD101277"/>
    <x v="0"/>
    <x v="1"/>
    <n v="3953.57"/>
    <n v="0.33"/>
    <n v="2"/>
    <x v="390"/>
    <x v="5"/>
    <x v="1"/>
    <x v="2"/>
    <n v="1155.54"/>
    <x v="5"/>
  </r>
  <r>
    <s v="ORD101278"/>
    <x v="2"/>
    <x v="0"/>
    <n v="4572.3"/>
    <n v="0.2"/>
    <n v="4"/>
    <x v="297"/>
    <x v="605"/>
    <x v="2"/>
    <x v="0"/>
    <n v="289.23"/>
    <x v="4"/>
  </r>
  <r>
    <s v="ORD101279"/>
    <x v="1"/>
    <x v="1"/>
    <n v="2485.5300000000002"/>
    <n v="0.01"/>
    <n v="2"/>
    <x v="600"/>
    <x v="44"/>
    <x v="2"/>
    <x v="1"/>
    <n v="479.97"/>
    <x v="1"/>
  </r>
  <r>
    <s v="ORD101280"/>
    <x v="3"/>
    <x v="0"/>
    <n v="4042.25"/>
    <n v="0.09"/>
    <n v="1"/>
    <x v="313"/>
    <x v="606"/>
    <x v="1"/>
    <x v="2"/>
    <n v="1168.01"/>
    <x v="1"/>
  </r>
  <r>
    <s v="ORD101281"/>
    <x v="0"/>
    <x v="2"/>
    <n v="3561.41"/>
    <n v="0.11"/>
    <n v="1"/>
    <x v="24"/>
    <x v="557"/>
    <x v="0"/>
    <x v="0"/>
    <n v="553.04999999999995"/>
    <x v="1"/>
  </r>
  <r>
    <s v="ORD101282"/>
    <x v="2"/>
    <x v="3"/>
    <n v="3998.61"/>
    <n v="0.26"/>
    <n v="1"/>
    <x v="601"/>
    <x v="607"/>
    <x v="0"/>
    <x v="1"/>
    <n v="745.13"/>
    <x v="4"/>
  </r>
  <r>
    <s v="ORD101283"/>
    <x v="2"/>
    <x v="2"/>
    <n v="3857.2"/>
    <n v="0.09"/>
    <n v="7"/>
    <x v="460"/>
    <x v="523"/>
    <x v="2"/>
    <x v="2"/>
    <n v="297.72000000000003"/>
    <x v="0"/>
  </r>
  <r>
    <s v="ORD101284"/>
    <x v="0"/>
    <x v="0"/>
    <n v="1106.3"/>
    <n v="0.18"/>
    <n v="9"/>
    <x v="179"/>
    <x v="486"/>
    <x v="1"/>
    <x v="1"/>
    <n v="219.54"/>
    <x v="0"/>
  </r>
  <r>
    <s v="ORD101285"/>
    <x v="3"/>
    <x v="4"/>
    <n v="2547.84"/>
    <n v="0.38"/>
    <n v="1"/>
    <x v="207"/>
    <x v="208"/>
    <x v="1"/>
    <x v="1"/>
    <n v="373.71"/>
    <x v="3"/>
  </r>
  <r>
    <s v="ORD101286"/>
    <x v="3"/>
    <x v="2"/>
    <n v="4806.03"/>
    <n v="0.4"/>
    <n v="6"/>
    <x v="369"/>
    <x v="288"/>
    <x v="2"/>
    <x v="1"/>
    <n v="1113.95"/>
    <x v="3"/>
  </r>
  <r>
    <s v="ORD101287"/>
    <x v="3"/>
    <x v="4"/>
    <n v="1783.31"/>
    <n v="0.4"/>
    <n v="5"/>
    <x v="337"/>
    <x v="566"/>
    <x v="0"/>
    <x v="1"/>
    <n v="312.08"/>
    <x v="3"/>
  </r>
  <r>
    <s v="ORD101288"/>
    <x v="1"/>
    <x v="4"/>
    <n v="4855.3900000000003"/>
    <n v="0.35"/>
    <n v="3"/>
    <x v="136"/>
    <x v="338"/>
    <x v="0"/>
    <x v="0"/>
    <n v="372.97"/>
    <x v="2"/>
  </r>
  <r>
    <s v="ORD101289"/>
    <x v="2"/>
    <x v="0"/>
    <n v="2957.49"/>
    <n v="0.27"/>
    <n v="2"/>
    <x v="160"/>
    <x v="465"/>
    <x v="0"/>
    <x v="0"/>
    <n v="264.88"/>
    <x v="3"/>
  </r>
  <r>
    <s v="ORD101290"/>
    <x v="2"/>
    <x v="0"/>
    <n v="2361.9"/>
    <n v="0.28000000000000003"/>
    <n v="2"/>
    <x v="489"/>
    <x v="388"/>
    <x v="2"/>
    <x v="0"/>
    <n v="639.57000000000005"/>
    <x v="5"/>
  </r>
  <r>
    <s v="ORD101291"/>
    <x v="2"/>
    <x v="3"/>
    <n v="3323.01"/>
    <n v="0.48"/>
    <n v="2"/>
    <x v="177"/>
    <x v="159"/>
    <x v="2"/>
    <x v="1"/>
    <n v="663.37"/>
    <x v="3"/>
  </r>
  <r>
    <s v="ORD101292"/>
    <x v="1"/>
    <x v="1"/>
    <n v="4097.6099999999997"/>
    <n v="0.44"/>
    <n v="7"/>
    <x v="131"/>
    <x v="211"/>
    <x v="2"/>
    <x v="0"/>
    <n v="276.74"/>
    <x v="4"/>
  </r>
  <r>
    <s v="ORD101293"/>
    <x v="2"/>
    <x v="2"/>
    <n v="2031.62"/>
    <n v="0.32"/>
    <n v="4"/>
    <x v="345"/>
    <x v="183"/>
    <x v="0"/>
    <x v="2"/>
    <n v="256.76"/>
    <x v="0"/>
  </r>
  <r>
    <s v="ORD101294"/>
    <x v="1"/>
    <x v="0"/>
    <n v="261.48"/>
    <n v="0.23"/>
    <n v="7"/>
    <x v="573"/>
    <x v="419"/>
    <x v="1"/>
    <x v="2"/>
    <n v="62.56"/>
    <x v="1"/>
  </r>
  <r>
    <s v="ORD101295"/>
    <x v="3"/>
    <x v="2"/>
    <n v="3573.15"/>
    <n v="0.36"/>
    <n v="1"/>
    <x v="602"/>
    <x v="608"/>
    <x v="0"/>
    <x v="0"/>
    <n v="696.44"/>
    <x v="4"/>
  </r>
  <r>
    <s v="ORD101296"/>
    <x v="0"/>
    <x v="4"/>
    <n v="4785.22"/>
    <n v="0.03"/>
    <n v="4"/>
    <x v="603"/>
    <x v="96"/>
    <x v="2"/>
    <x v="1"/>
    <n v="1290.3399999999999"/>
    <x v="0"/>
  </r>
  <r>
    <s v="ORD101297"/>
    <x v="2"/>
    <x v="1"/>
    <n v="3162.43"/>
    <n v="0.47"/>
    <n v="9"/>
    <x v="592"/>
    <x v="367"/>
    <x v="2"/>
    <x v="0"/>
    <n v="385.01"/>
    <x v="4"/>
  </r>
  <r>
    <s v="ORD101298"/>
    <x v="2"/>
    <x v="3"/>
    <n v="1023.23"/>
    <n v="0.27"/>
    <n v="7"/>
    <x v="408"/>
    <x v="609"/>
    <x v="2"/>
    <x v="0"/>
    <n v="274.43"/>
    <x v="5"/>
  </r>
  <r>
    <s v="ORD101299"/>
    <x v="3"/>
    <x v="2"/>
    <n v="1316.39"/>
    <n v="0.25"/>
    <n v="6"/>
    <x v="604"/>
    <x v="436"/>
    <x v="2"/>
    <x v="1"/>
    <n v="205.52"/>
    <x v="4"/>
  </r>
  <r>
    <s v="ORD101300"/>
    <x v="0"/>
    <x v="1"/>
    <n v="4557.78"/>
    <n v="0.15"/>
    <n v="7"/>
    <x v="564"/>
    <x v="81"/>
    <x v="2"/>
    <x v="0"/>
    <n v="1333.85"/>
    <x v="0"/>
  </r>
  <r>
    <s v="ORD101301"/>
    <x v="1"/>
    <x v="3"/>
    <n v="166.45"/>
    <n v="0"/>
    <n v="2"/>
    <x v="513"/>
    <x v="382"/>
    <x v="1"/>
    <x v="0"/>
    <n v="43.59"/>
    <x v="2"/>
  </r>
  <r>
    <s v="ORD101302"/>
    <x v="0"/>
    <x v="2"/>
    <n v="2788.86"/>
    <n v="0.03"/>
    <n v="1"/>
    <x v="382"/>
    <x v="545"/>
    <x v="2"/>
    <x v="2"/>
    <n v="782.08"/>
    <x v="0"/>
  </r>
  <r>
    <s v="ORD101303"/>
    <x v="3"/>
    <x v="1"/>
    <n v="877.52"/>
    <n v="0.13"/>
    <n v="9"/>
    <x v="574"/>
    <x v="610"/>
    <x v="1"/>
    <x v="2"/>
    <n v="227.24"/>
    <x v="0"/>
  </r>
  <r>
    <s v="ORD101304"/>
    <x v="3"/>
    <x v="0"/>
    <n v="1485.55"/>
    <n v="0.27"/>
    <n v="2"/>
    <x v="527"/>
    <x v="389"/>
    <x v="2"/>
    <x v="0"/>
    <n v="350.63"/>
    <x v="0"/>
  </r>
  <r>
    <s v="ORD101305"/>
    <x v="0"/>
    <x v="2"/>
    <n v="1604.21"/>
    <n v="0.04"/>
    <n v="2"/>
    <x v="578"/>
    <x v="584"/>
    <x v="1"/>
    <x v="0"/>
    <n v="400.48"/>
    <x v="0"/>
  </r>
  <r>
    <s v="ORD101306"/>
    <x v="1"/>
    <x v="1"/>
    <n v="1174.49"/>
    <n v="0.49"/>
    <n v="3"/>
    <x v="194"/>
    <x v="136"/>
    <x v="0"/>
    <x v="1"/>
    <n v="222.6"/>
    <x v="4"/>
  </r>
  <r>
    <s v="ORD101307"/>
    <x v="1"/>
    <x v="3"/>
    <n v="3982.53"/>
    <n v="0.21"/>
    <n v="3"/>
    <x v="191"/>
    <x v="58"/>
    <x v="0"/>
    <x v="0"/>
    <n v="588.91999999999996"/>
    <x v="3"/>
  </r>
  <r>
    <s v="ORD101308"/>
    <x v="2"/>
    <x v="1"/>
    <n v="1727.82"/>
    <n v="0.16"/>
    <n v="3"/>
    <x v="237"/>
    <x v="321"/>
    <x v="0"/>
    <x v="0"/>
    <n v="261.97000000000003"/>
    <x v="2"/>
  </r>
  <r>
    <s v="ORD101309"/>
    <x v="1"/>
    <x v="0"/>
    <n v="1792.88"/>
    <n v="0.26"/>
    <n v="4"/>
    <x v="605"/>
    <x v="234"/>
    <x v="1"/>
    <x v="2"/>
    <n v="281.73"/>
    <x v="3"/>
  </r>
  <r>
    <s v="ORD101310"/>
    <x v="0"/>
    <x v="2"/>
    <n v="2319.73"/>
    <n v="0.03"/>
    <n v="1"/>
    <x v="443"/>
    <x v="468"/>
    <x v="1"/>
    <x v="2"/>
    <n v="408.8"/>
    <x v="4"/>
  </r>
  <r>
    <s v="ORD101311"/>
    <x v="3"/>
    <x v="2"/>
    <n v="4521.25"/>
    <n v="0.43"/>
    <n v="1"/>
    <x v="606"/>
    <x v="277"/>
    <x v="2"/>
    <x v="0"/>
    <n v="992.05"/>
    <x v="2"/>
  </r>
  <r>
    <s v="ORD101312"/>
    <x v="2"/>
    <x v="2"/>
    <n v="3472.05"/>
    <n v="0.23"/>
    <n v="4"/>
    <x v="481"/>
    <x v="480"/>
    <x v="0"/>
    <x v="0"/>
    <n v="491.42"/>
    <x v="0"/>
  </r>
  <r>
    <s v="ORD101313"/>
    <x v="2"/>
    <x v="0"/>
    <n v="402.57"/>
    <n v="0.09"/>
    <n v="1"/>
    <x v="169"/>
    <x v="611"/>
    <x v="2"/>
    <x v="2"/>
    <n v="88.73"/>
    <x v="1"/>
  </r>
  <r>
    <s v="ORD101314"/>
    <x v="3"/>
    <x v="3"/>
    <n v="292.38"/>
    <n v="0.08"/>
    <n v="4"/>
    <x v="383"/>
    <x v="229"/>
    <x v="0"/>
    <x v="0"/>
    <n v="39.21"/>
    <x v="4"/>
  </r>
  <r>
    <s v="ORD101315"/>
    <x v="1"/>
    <x v="2"/>
    <n v="2875.31"/>
    <n v="0.18"/>
    <n v="2"/>
    <x v="607"/>
    <x v="612"/>
    <x v="2"/>
    <x v="2"/>
    <n v="555.05999999999995"/>
    <x v="3"/>
  </r>
  <r>
    <s v="ORD101316"/>
    <x v="3"/>
    <x v="3"/>
    <n v="4446.6000000000004"/>
    <n v="0.28999999999999998"/>
    <n v="7"/>
    <x v="238"/>
    <x v="24"/>
    <x v="0"/>
    <x v="0"/>
    <n v="954.91"/>
    <x v="3"/>
  </r>
  <r>
    <s v="ORD101317"/>
    <x v="1"/>
    <x v="1"/>
    <n v="1683.93"/>
    <n v="0.21"/>
    <n v="6"/>
    <x v="5"/>
    <x v="285"/>
    <x v="0"/>
    <x v="2"/>
    <n v="249.19"/>
    <x v="2"/>
  </r>
  <r>
    <s v="ORD101318"/>
    <x v="3"/>
    <x v="3"/>
    <n v="1314.08"/>
    <n v="0.3"/>
    <n v="2"/>
    <x v="238"/>
    <x v="148"/>
    <x v="1"/>
    <x v="2"/>
    <n v="244.4"/>
    <x v="1"/>
  </r>
  <r>
    <s v="ORD101319"/>
    <x v="0"/>
    <x v="3"/>
    <n v="3766.14"/>
    <n v="0.35"/>
    <n v="2"/>
    <x v="261"/>
    <x v="254"/>
    <x v="1"/>
    <x v="0"/>
    <n v="203.68"/>
    <x v="0"/>
  </r>
  <r>
    <s v="ORD101320"/>
    <x v="1"/>
    <x v="2"/>
    <n v="3050.25"/>
    <n v="0.37"/>
    <n v="1"/>
    <x v="60"/>
    <x v="59"/>
    <x v="1"/>
    <x v="0"/>
    <n v="515.5"/>
    <x v="1"/>
  </r>
  <r>
    <s v="ORD101321"/>
    <x v="0"/>
    <x v="4"/>
    <n v="2868.63"/>
    <n v="0.2"/>
    <n v="4"/>
    <x v="34"/>
    <x v="13"/>
    <x v="2"/>
    <x v="1"/>
    <n v="732.44"/>
    <x v="2"/>
  </r>
  <r>
    <s v="ORD101322"/>
    <x v="2"/>
    <x v="4"/>
    <n v="831.58"/>
    <n v="0.36"/>
    <n v="2"/>
    <x v="406"/>
    <x v="613"/>
    <x v="2"/>
    <x v="0"/>
    <n v="103.73"/>
    <x v="2"/>
  </r>
  <r>
    <s v="ORD101323"/>
    <x v="3"/>
    <x v="0"/>
    <n v="962.21"/>
    <n v="7.0000000000000007E-2"/>
    <n v="5"/>
    <x v="130"/>
    <x v="14"/>
    <x v="2"/>
    <x v="0"/>
    <n v="112.04"/>
    <x v="3"/>
  </r>
  <r>
    <s v="ORD101324"/>
    <x v="2"/>
    <x v="0"/>
    <n v="1480.76"/>
    <n v="0.26"/>
    <n v="4"/>
    <x v="35"/>
    <x v="41"/>
    <x v="2"/>
    <x v="2"/>
    <n v="359.98"/>
    <x v="0"/>
  </r>
  <r>
    <s v="ORD101325"/>
    <x v="2"/>
    <x v="4"/>
    <n v="1113.51"/>
    <n v="0.04"/>
    <n v="1"/>
    <x v="88"/>
    <x v="210"/>
    <x v="2"/>
    <x v="1"/>
    <n v="144.96"/>
    <x v="5"/>
  </r>
  <r>
    <s v="ORD101326"/>
    <x v="2"/>
    <x v="1"/>
    <n v="4860.08"/>
    <n v="0.12"/>
    <n v="5"/>
    <x v="383"/>
    <x v="588"/>
    <x v="1"/>
    <x v="1"/>
    <n v="715.7"/>
    <x v="1"/>
  </r>
  <r>
    <s v="ORD101327"/>
    <x v="2"/>
    <x v="2"/>
    <n v="191.19"/>
    <n v="0.28999999999999998"/>
    <n v="5"/>
    <x v="428"/>
    <x v="173"/>
    <x v="2"/>
    <x v="1"/>
    <n v="48.82"/>
    <x v="1"/>
  </r>
  <r>
    <s v="ORD101328"/>
    <x v="3"/>
    <x v="2"/>
    <n v="3167.68"/>
    <n v="0.37"/>
    <n v="5"/>
    <x v="136"/>
    <x v="140"/>
    <x v="0"/>
    <x v="0"/>
    <n v="209.29"/>
    <x v="0"/>
  </r>
  <r>
    <s v="ORD101329"/>
    <x v="2"/>
    <x v="1"/>
    <n v="2636.23"/>
    <n v="0.05"/>
    <n v="2"/>
    <x v="47"/>
    <x v="275"/>
    <x v="2"/>
    <x v="0"/>
    <n v="747.91"/>
    <x v="0"/>
  </r>
  <r>
    <s v="ORD101330"/>
    <x v="3"/>
    <x v="1"/>
    <n v="1683.93"/>
    <n v="0.1"/>
    <n v="4"/>
    <x v="131"/>
    <x v="208"/>
    <x v="0"/>
    <x v="2"/>
    <n v="167.34"/>
    <x v="1"/>
  </r>
  <r>
    <s v="ORD101331"/>
    <x v="3"/>
    <x v="4"/>
    <n v="4449.18"/>
    <n v="0.5"/>
    <n v="5"/>
    <x v="404"/>
    <x v="128"/>
    <x v="1"/>
    <x v="2"/>
    <n v="462.81"/>
    <x v="3"/>
  </r>
  <r>
    <s v="ORD101332"/>
    <x v="0"/>
    <x v="0"/>
    <n v="3383.8"/>
    <n v="0.17"/>
    <n v="6"/>
    <x v="399"/>
    <x v="551"/>
    <x v="2"/>
    <x v="1"/>
    <n v="823.73"/>
    <x v="0"/>
  </r>
  <r>
    <s v="ORD101333"/>
    <x v="1"/>
    <x v="1"/>
    <n v="4991.9399999999996"/>
    <n v="0.14000000000000001"/>
    <n v="7"/>
    <x v="608"/>
    <x v="396"/>
    <x v="2"/>
    <x v="2"/>
    <n v="401.12"/>
    <x v="3"/>
  </r>
  <r>
    <s v="ORD101334"/>
    <x v="1"/>
    <x v="0"/>
    <n v="926.41"/>
    <n v="0.04"/>
    <n v="3"/>
    <x v="196"/>
    <x v="392"/>
    <x v="0"/>
    <x v="0"/>
    <n v="78.930000000000007"/>
    <x v="1"/>
  </r>
  <r>
    <s v="ORD101335"/>
    <x v="3"/>
    <x v="3"/>
    <n v="530.54999999999995"/>
    <n v="0.35"/>
    <n v="3"/>
    <x v="38"/>
    <x v="348"/>
    <x v="1"/>
    <x v="1"/>
    <n v="38.65"/>
    <x v="2"/>
  </r>
  <r>
    <s v="ORD101336"/>
    <x v="0"/>
    <x v="2"/>
    <n v="783.05"/>
    <n v="0.25"/>
    <n v="2"/>
    <x v="412"/>
    <x v="532"/>
    <x v="1"/>
    <x v="2"/>
    <n v="157.58000000000001"/>
    <x v="4"/>
  </r>
  <r>
    <s v="ORD101337"/>
    <x v="3"/>
    <x v="4"/>
    <n v="1419.53"/>
    <n v="0.08"/>
    <n v="9"/>
    <x v="609"/>
    <x v="323"/>
    <x v="0"/>
    <x v="0"/>
    <n v="369.68"/>
    <x v="0"/>
  </r>
  <r>
    <s v="ORD101338"/>
    <x v="3"/>
    <x v="2"/>
    <n v="2142.2600000000002"/>
    <n v="0.32"/>
    <n v="1"/>
    <x v="385"/>
    <x v="87"/>
    <x v="1"/>
    <x v="1"/>
    <n v="203.52"/>
    <x v="1"/>
  </r>
  <r>
    <s v="ORD101339"/>
    <x v="3"/>
    <x v="4"/>
    <n v="4326.76"/>
    <n v="0.26"/>
    <n v="3"/>
    <x v="375"/>
    <x v="97"/>
    <x v="2"/>
    <x v="1"/>
    <n v="643.65"/>
    <x v="5"/>
  </r>
  <r>
    <s v="ORD101340"/>
    <x v="0"/>
    <x v="3"/>
    <n v="1489.6"/>
    <n v="0.28000000000000003"/>
    <n v="3"/>
    <x v="387"/>
    <x v="413"/>
    <x v="1"/>
    <x v="0"/>
    <n v="327.74"/>
    <x v="3"/>
  </r>
  <r>
    <s v="ORD101341"/>
    <x v="1"/>
    <x v="2"/>
    <n v="4584.6899999999996"/>
    <n v="0.5"/>
    <n v="8"/>
    <x v="610"/>
    <x v="614"/>
    <x v="1"/>
    <x v="2"/>
    <n v="579.01"/>
    <x v="3"/>
  </r>
  <r>
    <s v="ORD101342"/>
    <x v="0"/>
    <x v="3"/>
    <n v="2368.25"/>
    <n v="0.01"/>
    <n v="6"/>
    <x v="181"/>
    <x v="615"/>
    <x v="2"/>
    <x v="2"/>
    <n v="233.47"/>
    <x v="5"/>
  </r>
  <r>
    <s v="ORD101343"/>
    <x v="2"/>
    <x v="4"/>
    <n v="3270.64"/>
    <n v="0.46"/>
    <n v="3"/>
    <x v="611"/>
    <x v="616"/>
    <x v="0"/>
    <x v="0"/>
    <n v="904.53"/>
    <x v="2"/>
  </r>
  <r>
    <s v="ORD101344"/>
    <x v="0"/>
    <x v="1"/>
    <n v="1395.6"/>
    <n v="0.42"/>
    <n v="1"/>
    <x v="33"/>
    <x v="617"/>
    <x v="1"/>
    <x v="0"/>
    <n v="314.93"/>
    <x v="1"/>
  </r>
  <r>
    <s v="ORD101345"/>
    <x v="0"/>
    <x v="2"/>
    <n v="864.47"/>
    <n v="0.21"/>
    <n v="3"/>
    <x v="252"/>
    <x v="410"/>
    <x v="2"/>
    <x v="0"/>
    <n v="243.19"/>
    <x v="4"/>
  </r>
  <r>
    <s v="ORD101346"/>
    <x v="0"/>
    <x v="3"/>
    <n v="4360.34"/>
    <n v="0.44"/>
    <n v="4"/>
    <x v="527"/>
    <x v="618"/>
    <x v="2"/>
    <x v="2"/>
    <n v="1069.5"/>
    <x v="1"/>
  </r>
  <r>
    <s v="ORD101347"/>
    <x v="0"/>
    <x v="2"/>
    <n v="636.58000000000004"/>
    <n v="0.32"/>
    <n v="1"/>
    <x v="194"/>
    <x v="619"/>
    <x v="2"/>
    <x v="2"/>
    <n v="87.2"/>
    <x v="4"/>
  </r>
  <r>
    <s v="ORD101348"/>
    <x v="1"/>
    <x v="2"/>
    <n v="3892.7"/>
    <n v="0.44"/>
    <n v="3"/>
    <x v="60"/>
    <x v="202"/>
    <x v="0"/>
    <x v="0"/>
    <n v="219.41"/>
    <x v="0"/>
  </r>
  <r>
    <s v="ORD101349"/>
    <x v="2"/>
    <x v="2"/>
    <n v="2946.82"/>
    <n v="0.3"/>
    <n v="4"/>
    <x v="320"/>
    <x v="380"/>
    <x v="1"/>
    <x v="2"/>
    <n v="491.43"/>
    <x v="2"/>
  </r>
  <r>
    <s v="ORD101350"/>
    <x v="1"/>
    <x v="0"/>
    <n v="4319.58"/>
    <n v="0.11"/>
    <n v="7"/>
    <x v="612"/>
    <x v="29"/>
    <x v="1"/>
    <x v="0"/>
    <n v="612.53"/>
    <x v="2"/>
  </r>
  <r>
    <s v="ORD101351"/>
    <x v="1"/>
    <x v="3"/>
    <n v="3617.31"/>
    <n v="0.28999999999999998"/>
    <n v="4"/>
    <x v="458"/>
    <x v="562"/>
    <x v="0"/>
    <x v="1"/>
    <n v="637.61"/>
    <x v="3"/>
  </r>
  <r>
    <s v="ORD101352"/>
    <x v="0"/>
    <x v="3"/>
    <n v="1480.15"/>
    <n v="0.09"/>
    <n v="1"/>
    <x v="334"/>
    <x v="388"/>
    <x v="0"/>
    <x v="2"/>
    <n v="78.56"/>
    <x v="0"/>
  </r>
  <r>
    <s v="ORD101353"/>
    <x v="3"/>
    <x v="2"/>
    <n v="2914.7"/>
    <n v="7.0000000000000007E-2"/>
    <n v="9"/>
    <x v="130"/>
    <x v="346"/>
    <x v="2"/>
    <x v="0"/>
    <n v="534.44000000000005"/>
    <x v="5"/>
  </r>
  <r>
    <s v="ORD101354"/>
    <x v="3"/>
    <x v="1"/>
    <n v="164.06"/>
    <n v="0.33"/>
    <n v="6"/>
    <x v="613"/>
    <x v="437"/>
    <x v="0"/>
    <x v="2"/>
    <n v="25.14"/>
    <x v="2"/>
  </r>
  <r>
    <s v="ORD101355"/>
    <x v="1"/>
    <x v="2"/>
    <n v="2428.5700000000002"/>
    <n v="0.47"/>
    <n v="9"/>
    <x v="242"/>
    <x v="252"/>
    <x v="0"/>
    <x v="2"/>
    <n v="534.48"/>
    <x v="4"/>
  </r>
  <r>
    <s v="ORD101356"/>
    <x v="1"/>
    <x v="0"/>
    <n v="521.47"/>
    <n v="0.28999999999999998"/>
    <n v="7"/>
    <x v="98"/>
    <x v="377"/>
    <x v="1"/>
    <x v="0"/>
    <n v="61.16"/>
    <x v="2"/>
  </r>
  <r>
    <s v="ORD101357"/>
    <x v="0"/>
    <x v="4"/>
    <n v="2201.83"/>
    <n v="0.4"/>
    <n v="4"/>
    <x v="517"/>
    <x v="399"/>
    <x v="1"/>
    <x v="0"/>
    <n v="560.87"/>
    <x v="3"/>
  </r>
  <r>
    <s v="ORD101358"/>
    <x v="1"/>
    <x v="0"/>
    <n v="637.1"/>
    <n v="0.08"/>
    <n v="1"/>
    <x v="13"/>
    <x v="12"/>
    <x v="1"/>
    <x v="1"/>
    <n v="179.95"/>
    <x v="2"/>
  </r>
  <r>
    <s v="ORD101359"/>
    <x v="0"/>
    <x v="1"/>
    <n v="4781.8500000000004"/>
    <n v="0.33"/>
    <n v="7"/>
    <x v="50"/>
    <x v="49"/>
    <x v="2"/>
    <x v="2"/>
    <n v="437.04"/>
    <x v="5"/>
  </r>
  <r>
    <s v="ORD101360"/>
    <x v="3"/>
    <x v="2"/>
    <n v="2663.03"/>
    <n v="0.37"/>
    <n v="9"/>
    <x v="258"/>
    <x v="74"/>
    <x v="2"/>
    <x v="0"/>
    <n v="563.55999999999995"/>
    <x v="4"/>
  </r>
  <r>
    <s v="ORD101361"/>
    <x v="3"/>
    <x v="3"/>
    <n v="4574.7700000000004"/>
    <n v="0.02"/>
    <n v="6"/>
    <x v="387"/>
    <x v="276"/>
    <x v="2"/>
    <x v="0"/>
    <n v="953.36"/>
    <x v="0"/>
  </r>
  <r>
    <s v="ORD101362"/>
    <x v="2"/>
    <x v="2"/>
    <n v="209.59"/>
    <n v="0.05"/>
    <n v="1"/>
    <x v="213"/>
    <x v="353"/>
    <x v="2"/>
    <x v="0"/>
    <n v="28.3"/>
    <x v="0"/>
  </r>
  <r>
    <s v="ORD101363"/>
    <x v="3"/>
    <x v="1"/>
    <n v="3224.5"/>
    <n v="0.39"/>
    <n v="9"/>
    <x v="614"/>
    <x v="335"/>
    <x v="1"/>
    <x v="0"/>
    <n v="252.9"/>
    <x v="2"/>
  </r>
  <r>
    <s v="ORD101364"/>
    <x v="1"/>
    <x v="3"/>
    <n v="1604.08"/>
    <n v="0.22"/>
    <n v="7"/>
    <x v="165"/>
    <x v="170"/>
    <x v="1"/>
    <x v="0"/>
    <n v="348.38"/>
    <x v="3"/>
  </r>
  <r>
    <s v="ORD101365"/>
    <x v="3"/>
    <x v="0"/>
    <n v="2215.96"/>
    <n v="0.2"/>
    <n v="1"/>
    <x v="115"/>
    <x v="370"/>
    <x v="0"/>
    <x v="2"/>
    <n v="363.15"/>
    <x v="0"/>
  </r>
  <r>
    <s v="ORD101366"/>
    <x v="0"/>
    <x v="4"/>
    <n v="4378.13"/>
    <n v="0.46"/>
    <n v="4"/>
    <x v="223"/>
    <x v="327"/>
    <x v="2"/>
    <x v="0"/>
    <n v="428.23"/>
    <x v="4"/>
  </r>
  <r>
    <s v="ORD101367"/>
    <x v="3"/>
    <x v="4"/>
    <n v="4902.1000000000004"/>
    <n v="0.5"/>
    <n v="5"/>
    <x v="142"/>
    <x v="401"/>
    <x v="0"/>
    <x v="1"/>
    <n v="315.27"/>
    <x v="3"/>
  </r>
  <r>
    <s v="ORD101368"/>
    <x v="2"/>
    <x v="2"/>
    <n v="1307.81"/>
    <n v="0.38"/>
    <n v="2"/>
    <x v="501"/>
    <x v="76"/>
    <x v="2"/>
    <x v="1"/>
    <n v="374.7"/>
    <x v="3"/>
  </r>
  <r>
    <s v="ORD101369"/>
    <x v="3"/>
    <x v="0"/>
    <n v="4746.4399999999996"/>
    <n v="0.4"/>
    <n v="3"/>
    <x v="469"/>
    <x v="342"/>
    <x v="2"/>
    <x v="1"/>
    <n v="722.41"/>
    <x v="2"/>
  </r>
  <r>
    <s v="ORD101370"/>
    <x v="0"/>
    <x v="1"/>
    <n v="3474.76"/>
    <n v="0.1"/>
    <n v="2"/>
    <x v="565"/>
    <x v="558"/>
    <x v="2"/>
    <x v="1"/>
    <n v="824.15"/>
    <x v="3"/>
  </r>
  <r>
    <s v="ORD101371"/>
    <x v="0"/>
    <x v="4"/>
    <n v="4761.93"/>
    <n v="0.1"/>
    <n v="4"/>
    <x v="425"/>
    <x v="46"/>
    <x v="1"/>
    <x v="0"/>
    <n v="400.65"/>
    <x v="1"/>
  </r>
  <r>
    <s v="ORD101372"/>
    <x v="1"/>
    <x v="0"/>
    <n v="2855.6"/>
    <n v="0.49"/>
    <n v="7"/>
    <x v="17"/>
    <x v="620"/>
    <x v="2"/>
    <x v="0"/>
    <n v="588.39"/>
    <x v="5"/>
  </r>
  <r>
    <s v="ORD101373"/>
    <x v="3"/>
    <x v="2"/>
    <n v="4807.71"/>
    <n v="0.35"/>
    <n v="5"/>
    <x v="615"/>
    <x v="312"/>
    <x v="0"/>
    <x v="0"/>
    <n v="270.47000000000003"/>
    <x v="5"/>
  </r>
  <r>
    <s v="ORD101374"/>
    <x v="0"/>
    <x v="3"/>
    <n v="4473.03"/>
    <n v="0.34"/>
    <n v="7"/>
    <x v="615"/>
    <x v="95"/>
    <x v="0"/>
    <x v="2"/>
    <n v="695.95"/>
    <x v="1"/>
  </r>
  <r>
    <s v="ORD101375"/>
    <x v="2"/>
    <x v="2"/>
    <n v="730.1"/>
    <n v="0.14000000000000001"/>
    <n v="1"/>
    <x v="616"/>
    <x v="621"/>
    <x v="1"/>
    <x v="1"/>
    <n v="81.31"/>
    <x v="3"/>
  </r>
  <r>
    <s v="ORD101376"/>
    <x v="1"/>
    <x v="2"/>
    <n v="1622.87"/>
    <n v="0.44"/>
    <n v="3"/>
    <x v="409"/>
    <x v="499"/>
    <x v="2"/>
    <x v="2"/>
    <n v="217.21"/>
    <x v="2"/>
  </r>
  <r>
    <s v="ORD101377"/>
    <x v="2"/>
    <x v="0"/>
    <n v="1291.01"/>
    <n v="0.02"/>
    <n v="2"/>
    <x v="279"/>
    <x v="397"/>
    <x v="1"/>
    <x v="2"/>
    <n v="266"/>
    <x v="1"/>
  </r>
  <r>
    <s v="ORD101378"/>
    <x v="3"/>
    <x v="4"/>
    <n v="2903.29"/>
    <n v="0.14000000000000001"/>
    <n v="1"/>
    <x v="587"/>
    <x v="619"/>
    <x v="0"/>
    <x v="2"/>
    <n v="402.71"/>
    <x v="4"/>
  </r>
  <r>
    <s v="ORD101379"/>
    <x v="3"/>
    <x v="0"/>
    <n v="4033.72"/>
    <n v="0.09"/>
    <n v="5"/>
    <x v="558"/>
    <x v="574"/>
    <x v="2"/>
    <x v="1"/>
    <n v="450.98"/>
    <x v="5"/>
  </r>
  <r>
    <s v="ORD101380"/>
    <x v="3"/>
    <x v="3"/>
    <n v="3821.12"/>
    <n v="0.36"/>
    <n v="3"/>
    <x v="413"/>
    <x v="509"/>
    <x v="1"/>
    <x v="2"/>
    <n v="873.75"/>
    <x v="0"/>
  </r>
  <r>
    <s v="ORD101381"/>
    <x v="1"/>
    <x v="0"/>
    <n v="3661.07"/>
    <n v="0.36"/>
    <n v="8"/>
    <x v="490"/>
    <x v="206"/>
    <x v="2"/>
    <x v="2"/>
    <n v="679.11"/>
    <x v="4"/>
  </r>
  <r>
    <s v="ORD101382"/>
    <x v="0"/>
    <x v="1"/>
    <n v="1938.8"/>
    <n v="0.27"/>
    <n v="5"/>
    <x v="216"/>
    <x v="431"/>
    <x v="0"/>
    <x v="2"/>
    <n v="400.99"/>
    <x v="3"/>
  </r>
  <r>
    <s v="ORD101383"/>
    <x v="1"/>
    <x v="2"/>
    <n v="784.22"/>
    <n v="0"/>
    <n v="5"/>
    <x v="617"/>
    <x v="139"/>
    <x v="2"/>
    <x v="0"/>
    <n v="114.18"/>
    <x v="3"/>
  </r>
  <r>
    <s v="ORD101384"/>
    <x v="2"/>
    <x v="4"/>
    <n v="1131.8599999999999"/>
    <n v="0.44"/>
    <n v="7"/>
    <x v="275"/>
    <x v="171"/>
    <x v="2"/>
    <x v="2"/>
    <n v="128.91"/>
    <x v="5"/>
  </r>
  <r>
    <s v="ORD101385"/>
    <x v="1"/>
    <x v="3"/>
    <n v="3734.22"/>
    <n v="0.48"/>
    <n v="8"/>
    <x v="595"/>
    <x v="589"/>
    <x v="1"/>
    <x v="1"/>
    <n v="419.78"/>
    <x v="2"/>
  </r>
  <r>
    <s v="ORD101386"/>
    <x v="2"/>
    <x v="2"/>
    <n v="822.92"/>
    <n v="0.1"/>
    <n v="1"/>
    <x v="248"/>
    <x v="622"/>
    <x v="1"/>
    <x v="0"/>
    <n v="245.29"/>
    <x v="2"/>
  </r>
  <r>
    <s v="ORD101387"/>
    <x v="1"/>
    <x v="0"/>
    <n v="1192.44"/>
    <n v="0.42"/>
    <n v="5"/>
    <x v="561"/>
    <x v="106"/>
    <x v="2"/>
    <x v="1"/>
    <n v="258.16000000000003"/>
    <x v="4"/>
  </r>
  <r>
    <s v="ORD101388"/>
    <x v="0"/>
    <x v="1"/>
    <n v="2180.31"/>
    <n v="0.49"/>
    <n v="9"/>
    <x v="117"/>
    <x v="497"/>
    <x v="2"/>
    <x v="0"/>
    <n v="163.5"/>
    <x v="5"/>
  </r>
  <r>
    <s v="ORD101389"/>
    <x v="2"/>
    <x v="0"/>
    <n v="453.35"/>
    <n v="0.16"/>
    <n v="9"/>
    <x v="597"/>
    <x v="503"/>
    <x v="0"/>
    <x v="1"/>
    <n v="95.57"/>
    <x v="0"/>
  </r>
  <r>
    <s v="ORD101390"/>
    <x v="3"/>
    <x v="2"/>
    <n v="1142.19"/>
    <n v="0.09"/>
    <n v="7"/>
    <x v="618"/>
    <x v="623"/>
    <x v="0"/>
    <x v="2"/>
    <n v="86.59"/>
    <x v="1"/>
  </r>
  <r>
    <s v="ORD101391"/>
    <x v="3"/>
    <x v="3"/>
    <n v="833.86"/>
    <n v="0.49"/>
    <n v="4"/>
    <x v="273"/>
    <x v="263"/>
    <x v="0"/>
    <x v="0"/>
    <n v="104.15"/>
    <x v="3"/>
  </r>
  <r>
    <s v="ORD101392"/>
    <x v="1"/>
    <x v="4"/>
    <n v="4761.4799999999996"/>
    <n v="0.03"/>
    <n v="2"/>
    <x v="430"/>
    <x v="213"/>
    <x v="1"/>
    <x v="0"/>
    <n v="1244.54"/>
    <x v="5"/>
  </r>
  <r>
    <s v="ORD101393"/>
    <x v="3"/>
    <x v="2"/>
    <n v="1038.48"/>
    <n v="0.14000000000000001"/>
    <n v="5"/>
    <x v="619"/>
    <x v="316"/>
    <x v="0"/>
    <x v="0"/>
    <n v="289.31"/>
    <x v="0"/>
  </r>
  <r>
    <s v="ORD101394"/>
    <x v="2"/>
    <x v="3"/>
    <n v="4322.67"/>
    <n v="0.37"/>
    <n v="4"/>
    <x v="42"/>
    <x v="314"/>
    <x v="1"/>
    <x v="0"/>
    <n v="1145.53"/>
    <x v="3"/>
  </r>
  <r>
    <s v="ORD101395"/>
    <x v="3"/>
    <x v="2"/>
    <n v="662.51"/>
    <n v="0.31"/>
    <n v="1"/>
    <x v="585"/>
    <x v="624"/>
    <x v="0"/>
    <x v="1"/>
    <n v="124.94"/>
    <x v="2"/>
  </r>
  <r>
    <s v="ORD101396"/>
    <x v="0"/>
    <x v="1"/>
    <n v="4361.3999999999996"/>
    <n v="0.34"/>
    <n v="7"/>
    <x v="620"/>
    <x v="432"/>
    <x v="0"/>
    <x v="0"/>
    <n v="712.12"/>
    <x v="4"/>
  </r>
  <r>
    <s v="ORD101397"/>
    <x v="0"/>
    <x v="0"/>
    <n v="3037.23"/>
    <n v="0.35"/>
    <n v="3"/>
    <x v="621"/>
    <x v="145"/>
    <x v="0"/>
    <x v="2"/>
    <n v="338.43"/>
    <x v="0"/>
  </r>
  <r>
    <s v="ORD101398"/>
    <x v="1"/>
    <x v="4"/>
    <n v="4263.5600000000004"/>
    <n v="0.34"/>
    <n v="6"/>
    <x v="171"/>
    <x v="301"/>
    <x v="2"/>
    <x v="2"/>
    <n v="1063.9000000000001"/>
    <x v="5"/>
  </r>
  <r>
    <s v="ORD101399"/>
    <x v="2"/>
    <x v="3"/>
    <n v="4350.01"/>
    <n v="0.17"/>
    <n v="5"/>
    <x v="382"/>
    <x v="100"/>
    <x v="2"/>
    <x v="1"/>
    <n v="894.8"/>
    <x v="2"/>
  </r>
  <r>
    <s v="ORD101400"/>
    <x v="0"/>
    <x v="4"/>
    <n v="3022.23"/>
    <n v="0.16"/>
    <n v="4"/>
    <x v="101"/>
    <x v="276"/>
    <x v="0"/>
    <x v="1"/>
    <n v="551.17999999999995"/>
    <x v="5"/>
  </r>
  <r>
    <s v="ORD101401"/>
    <x v="0"/>
    <x v="4"/>
    <n v="4596.7"/>
    <n v="0.21"/>
    <n v="3"/>
    <x v="148"/>
    <x v="290"/>
    <x v="2"/>
    <x v="0"/>
    <n v="527.46"/>
    <x v="4"/>
  </r>
  <r>
    <s v="ORD101402"/>
    <x v="2"/>
    <x v="4"/>
    <n v="2968.7"/>
    <n v="0.4"/>
    <n v="9"/>
    <x v="605"/>
    <x v="167"/>
    <x v="1"/>
    <x v="0"/>
    <n v="378.73"/>
    <x v="1"/>
  </r>
  <r>
    <s v="ORD101403"/>
    <x v="3"/>
    <x v="3"/>
    <n v="3591.57"/>
    <n v="0.47"/>
    <n v="5"/>
    <x v="220"/>
    <x v="60"/>
    <x v="1"/>
    <x v="2"/>
    <n v="399.73"/>
    <x v="4"/>
  </r>
  <r>
    <s v="ORD101404"/>
    <x v="3"/>
    <x v="3"/>
    <n v="2138.79"/>
    <n v="0.23"/>
    <n v="7"/>
    <x v="622"/>
    <x v="625"/>
    <x v="2"/>
    <x v="2"/>
    <n v="447.99"/>
    <x v="1"/>
  </r>
  <r>
    <s v="ORD101405"/>
    <x v="1"/>
    <x v="4"/>
    <n v="4578.93"/>
    <n v="0.04"/>
    <n v="4"/>
    <x v="324"/>
    <x v="366"/>
    <x v="0"/>
    <x v="1"/>
    <n v="928.89"/>
    <x v="1"/>
  </r>
  <r>
    <s v="ORD101406"/>
    <x v="3"/>
    <x v="0"/>
    <n v="4138.3999999999996"/>
    <n v="0.47"/>
    <n v="1"/>
    <x v="623"/>
    <x v="11"/>
    <x v="2"/>
    <x v="1"/>
    <n v="384.22"/>
    <x v="0"/>
  </r>
  <r>
    <s v="ORD101407"/>
    <x v="2"/>
    <x v="2"/>
    <n v="916.89"/>
    <n v="0.04"/>
    <n v="2"/>
    <x v="624"/>
    <x v="574"/>
    <x v="2"/>
    <x v="0"/>
    <n v="121.93"/>
    <x v="4"/>
  </r>
  <r>
    <s v="ORD101408"/>
    <x v="0"/>
    <x v="4"/>
    <n v="2924.3"/>
    <n v="0.08"/>
    <n v="5"/>
    <x v="211"/>
    <x v="212"/>
    <x v="1"/>
    <x v="2"/>
    <n v="158.66"/>
    <x v="1"/>
  </r>
  <r>
    <s v="ORD101409"/>
    <x v="3"/>
    <x v="1"/>
    <n v="4494.45"/>
    <n v="0.43"/>
    <n v="8"/>
    <x v="541"/>
    <x v="443"/>
    <x v="0"/>
    <x v="1"/>
    <n v="424.41"/>
    <x v="4"/>
  </r>
  <r>
    <s v="ORD101410"/>
    <x v="1"/>
    <x v="4"/>
    <n v="3986.02"/>
    <n v="0.28000000000000003"/>
    <n v="8"/>
    <x v="625"/>
    <x v="248"/>
    <x v="1"/>
    <x v="0"/>
    <n v="726.08"/>
    <x v="5"/>
  </r>
  <r>
    <s v="ORD101411"/>
    <x v="3"/>
    <x v="3"/>
    <n v="4816.51"/>
    <n v="0.18"/>
    <n v="8"/>
    <x v="521"/>
    <x v="20"/>
    <x v="2"/>
    <x v="1"/>
    <n v="695.41"/>
    <x v="0"/>
  </r>
  <r>
    <s v="ORD101412"/>
    <x v="2"/>
    <x v="2"/>
    <n v="1233.3800000000001"/>
    <n v="0.47"/>
    <n v="9"/>
    <x v="299"/>
    <x v="222"/>
    <x v="2"/>
    <x v="0"/>
    <n v="242.74"/>
    <x v="4"/>
  </r>
  <r>
    <s v="ORD101413"/>
    <x v="1"/>
    <x v="1"/>
    <n v="1900.55"/>
    <n v="0.48"/>
    <n v="2"/>
    <x v="626"/>
    <x v="97"/>
    <x v="0"/>
    <x v="1"/>
    <n v="295.14"/>
    <x v="3"/>
  </r>
  <r>
    <s v="ORD101414"/>
    <x v="3"/>
    <x v="2"/>
    <n v="2585.2399999999998"/>
    <n v="0.17"/>
    <n v="4"/>
    <x v="172"/>
    <x v="200"/>
    <x v="0"/>
    <x v="0"/>
    <n v="189.77"/>
    <x v="2"/>
  </r>
  <r>
    <s v="ORD101415"/>
    <x v="1"/>
    <x v="2"/>
    <n v="1240.08"/>
    <n v="0.43"/>
    <n v="6"/>
    <x v="558"/>
    <x v="574"/>
    <x v="1"/>
    <x v="1"/>
    <n v="268.66000000000003"/>
    <x v="4"/>
  </r>
  <r>
    <s v="ORD101416"/>
    <x v="2"/>
    <x v="1"/>
    <n v="2030.82"/>
    <n v="0.34"/>
    <n v="6"/>
    <x v="185"/>
    <x v="412"/>
    <x v="0"/>
    <x v="1"/>
    <n v="581.23"/>
    <x v="4"/>
  </r>
  <r>
    <s v="ORD101417"/>
    <x v="0"/>
    <x v="4"/>
    <n v="2733.94"/>
    <n v="0.14000000000000001"/>
    <n v="5"/>
    <x v="516"/>
    <x v="626"/>
    <x v="0"/>
    <x v="2"/>
    <n v="323.58"/>
    <x v="4"/>
  </r>
  <r>
    <s v="ORD101418"/>
    <x v="2"/>
    <x v="4"/>
    <n v="1037.56"/>
    <n v="0.47"/>
    <n v="2"/>
    <x v="197"/>
    <x v="213"/>
    <x v="2"/>
    <x v="1"/>
    <n v="105.72"/>
    <x v="1"/>
  </r>
  <r>
    <s v="ORD101419"/>
    <x v="2"/>
    <x v="4"/>
    <n v="1357.77"/>
    <n v="0.03"/>
    <n v="8"/>
    <x v="96"/>
    <x v="442"/>
    <x v="2"/>
    <x v="0"/>
    <n v="352.36"/>
    <x v="2"/>
  </r>
  <r>
    <s v="ORD101420"/>
    <x v="2"/>
    <x v="0"/>
    <n v="711.73"/>
    <n v="0.16"/>
    <n v="1"/>
    <x v="414"/>
    <x v="80"/>
    <x v="2"/>
    <x v="2"/>
    <n v="83.81"/>
    <x v="5"/>
  </r>
  <r>
    <s v="ORD101421"/>
    <x v="2"/>
    <x v="4"/>
    <n v="3595.57"/>
    <n v="0.2"/>
    <n v="1"/>
    <x v="376"/>
    <x v="462"/>
    <x v="0"/>
    <x v="1"/>
    <n v="519.49"/>
    <x v="0"/>
  </r>
  <r>
    <s v="ORD101422"/>
    <x v="0"/>
    <x v="1"/>
    <n v="1871.6"/>
    <n v="0.35"/>
    <n v="1"/>
    <x v="208"/>
    <x v="80"/>
    <x v="0"/>
    <x v="0"/>
    <n v="197.54"/>
    <x v="0"/>
  </r>
  <r>
    <s v="ORD101423"/>
    <x v="0"/>
    <x v="0"/>
    <n v="1179.3"/>
    <n v="0.02"/>
    <n v="9"/>
    <x v="498"/>
    <x v="554"/>
    <x v="2"/>
    <x v="2"/>
    <n v="244.3"/>
    <x v="0"/>
  </r>
  <r>
    <s v="ORD101424"/>
    <x v="1"/>
    <x v="4"/>
    <n v="2585.89"/>
    <n v="0.44"/>
    <n v="5"/>
    <x v="627"/>
    <x v="485"/>
    <x v="0"/>
    <x v="1"/>
    <n v="420.25"/>
    <x v="0"/>
  </r>
  <r>
    <s v="ORD101425"/>
    <x v="3"/>
    <x v="0"/>
    <n v="434.42"/>
    <n v="0.33"/>
    <n v="2"/>
    <x v="434"/>
    <x v="155"/>
    <x v="2"/>
    <x v="1"/>
    <n v="61.89"/>
    <x v="0"/>
  </r>
  <r>
    <s v="ORD101426"/>
    <x v="0"/>
    <x v="1"/>
    <n v="4624.6899999999996"/>
    <n v="0.14000000000000001"/>
    <n v="1"/>
    <x v="552"/>
    <x v="593"/>
    <x v="0"/>
    <x v="0"/>
    <n v="532.71"/>
    <x v="3"/>
  </r>
  <r>
    <s v="ORD101427"/>
    <x v="0"/>
    <x v="4"/>
    <n v="1542.89"/>
    <n v="0.33"/>
    <n v="4"/>
    <x v="460"/>
    <x v="496"/>
    <x v="2"/>
    <x v="2"/>
    <n v="445.36"/>
    <x v="1"/>
  </r>
  <r>
    <s v="ORD101428"/>
    <x v="3"/>
    <x v="3"/>
    <n v="4443.68"/>
    <n v="0.27"/>
    <n v="2"/>
    <x v="374"/>
    <x v="392"/>
    <x v="1"/>
    <x v="2"/>
    <n v="317.08999999999997"/>
    <x v="5"/>
  </r>
  <r>
    <s v="ORD101429"/>
    <x v="0"/>
    <x v="1"/>
    <n v="2538.34"/>
    <n v="0.17"/>
    <n v="3"/>
    <x v="202"/>
    <x v="592"/>
    <x v="0"/>
    <x v="2"/>
    <n v="301.02999999999997"/>
    <x v="5"/>
  </r>
  <r>
    <s v="ORD101430"/>
    <x v="2"/>
    <x v="2"/>
    <n v="4265.74"/>
    <n v="0.01"/>
    <n v="2"/>
    <x v="460"/>
    <x v="496"/>
    <x v="1"/>
    <x v="2"/>
    <n v="582.12"/>
    <x v="4"/>
  </r>
  <r>
    <s v="ORD101431"/>
    <x v="2"/>
    <x v="2"/>
    <n v="1310.6199999999999"/>
    <n v="0.28000000000000003"/>
    <n v="8"/>
    <x v="628"/>
    <x v="100"/>
    <x v="2"/>
    <x v="1"/>
    <n v="333.44"/>
    <x v="2"/>
  </r>
  <r>
    <s v="ORD101432"/>
    <x v="3"/>
    <x v="1"/>
    <n v="958.83"/>
    <n v="0.04"/>
    <n v="3"/>
    <x v="360"/>
    <x v="1"/>
    <x v="1"/>
    <x v="0"/>
    <n v="276.08"/>
    <x v="0"/>
  </r>
  <r>
    <s v="ORD101433"/>
    <x v="1"/>
    <x v="2"/>
    <n v="4262.12"/>
    <n v="0.41"/>
    <n v="2"/>
    <x v="355"/>
    <x v="355"/>
    <x v="0"/>
    <x v="2"/>
    <n v="221.32"/>
    <x v="0"/>
  </r>
  <r>
    <s v="ORD101434"/>
    <x v="1"/>
    <x v="1"/>
    <n v="1143.33"/>
    <n v="0.04"/>
    <n v="6"/>
    <x v="369"/>
    <x v="337"/>
    <x v="1"/>
    <x v="1"/>
    <n v="331.53"/>
    <x v="5"/>
  </r>
  <r>
    <s v="ORD101435"/>
    <x v="3"/>
    <x v="3"/>
    <n v="3756.36"/>
    <n v="0.21"/>
    <n v="7"/>
    <x v="414"/>
    <x v="80"/>
    <x v="2"/>
    <x v="2"/>
    <n v="1091.22"/>
    <x v="5"/>
  </r>
  <r>
    <s v="ORD101436"/>
    <x v="3"/>
    <x v="1"/>
    <n v="1788.46"/>
    <n v="0.22"/>
    <n v="9"/>
    <x v="101"/>
    <x v="413"/>
    <x v="1"/>
    <x v="1"/>
    <n v="496.9"/>
    <x v="2"/>
  </r>
  <r>
    <s v="ORD101437"/>
    <x v="2"/>
    <x v="4"/>
    <n v="3766.15"/>
    <n v="0.28000000000000003"/>
    <n v="4"/>
    <x v="629"/>
    <x v="478"/>
    <x v="2"/>
    <x v="2"/>
    <n v="1054.2"/>
    <x v="1"/>
  </r>
  <r>
    <s v="ORD101438"/>
    <x v="1"/>
    <x v="4"/>
    <n v="4547.47"/>
    <n v="0.02"/>
    <n v="5"/>
    <x v="103"/>
    <x v="106"/>
    <x v="2"/>
    <x v="1"/>
    <n v="1139.82"/>
    <x v="2"/>
  </r>
  <r>
    <s v="ORD101439"/>
    <x v="0"/>
    <x v="0"/>
    <n v="4910.03"/>
    <n v="0.1"/>
    <n v="6"/>
    <x v="615"/>
    <x v="312"/>
    <x v="1"/>
    <x v="2"/>
    <n v="613.95000000000005"/>
    <x v="2"/>
  </r>
  <r>
    <s v="ORD101440"/>
    <x v="2"/>
    <x v="2"/>
    <n v="1863.07"/>
    <n v="0.1"/>
    <n v="3"/>
    <x v="557"/>
    <x v="122"/>
    <x v="2"/>
    <x v="0"/>
    <n v="466.39"/>
    <x v="0"/>
  </r>
  <r>
    <s v="ORD101441"/>
    <x v="3"/>
    <x v="2"/>
    <n v="1900.88"/>
    <n v="0.3"/>
    <n v="3"/>
    <x v="21"/>
    <x v="439"/>
    <x v="2"/>
    <x v="0"/>
    <n v="327.47000000000003"/>
    <x v="5"/>
  </r>
  <r>
    <s v="ORD101442"/>
    <x v="1"/>
    <x v="1"/>
    <n v="4908.8"/>
    <n v="0.13"/>
    <n v="3"/>
    <x v="630"/>
    <x v="557"/>
    <x v="0"/>
    <x v="0"/>
    <n v="908.76"/>
    <x v="1"/>
  </r>
  <r>
    <s v="ORD101443"/>
    <x v="0"/>
    <x v="2"/>
    <n v="4321.49"/>
    <n v="7.0000000000000007E-2"/>
    <n v="5"/>
    <x v="631"/>
    <x v="357"/>
    <x v="2"/>
    <x v="0"/>
    <n v="240.85"/>
    <x v="3"/>
  </r>
  <r>
    <s v="ORD101444"/>
    <x v="0"/>
    <x v="4"/>
    <n v="320.95"/>
    <n v="0.01"/>
    <n v="6"/>
    <x v="61"/>
    <x v="536"/>
    <x v="1"/>
    <x v="1"/>
    <n v="54.17"/>
    <x v="1"/>
  </r>
  <r>
    <s v="ORD101445"/>
    <x v="2"/>
    <x v="3"/>
    <n v="2909.9"/>
    <n v="0.42"/>
    <n v="9"/>
    <x v="456"/>
    <x v="179"/>
    <x v="2"/>
    <x v="0"/>
    <n v="342.55"/>
    <x v="2"/>
  </r>
  <r>
    <s v="ORD101446"/>
    <x v="1"/>
    <x v="1"/>
    <n v="988.1"/>
    <n v="0.49"/>
    <n v="9"/>
    <x v="283"/>
    <x v="335"/>
    <x v="0"/>
    <x v="2"/>
    <n v="132.75"/>
    <x v="1"/>
  </r>
  <r>
    <s v="ORD101447"/>
    <x v="1"/>
    <x v="2"/>
    <n v="4970.66"/>
    <n v="0.35"/>
    <n v="5"/>
    <x v="538"/>
    <x v="338"/>
    <x v="2"/>
    <x v="0"/>
    <n v="839.37"/>
    <x v="1"/>
  </r>
  <r>
    <s v="ORD101448"/>
    <x v="3"/>
    <x v="4"/>
    <n v="780.72"/>
    <n v="0.21"/>
    <n v="8"/>
    <x v="254"/>
    <x v="297"/>
    <x v="2"/>
    <x v="0"/>
    <n v="173.3"/>
    <x v="1"/>
  </r>
  <r>
    <s v="ORD101449"/>
    <x v="1"/>
    <x v="0"/>
    <n v="2840.8"/>
    <n v="0.06"/>
    <n v="7"/>
    <x v="400"/>
    <x v="583"/>
    <x v="2"/>
    <x v="1"/>
    <n v="195.91"/>
    <x v="2"/>
  </r>
  <r>
    <s v="ORD101450"/>
    <x v="1"/>
    <x v="2"/>
    <n v="3359.47"/>
    <n v="0.24"/>
    <n v="4"/>
    <x v="632"/>
    <x v="268"/>
    <x v="2"/>
    <x v="2"/>
    <n v="675.69"/>
    <x v="5"/>
  </r>
  <r>
    <s v="ORD101451"/>
    <x v="2"/>
    <x v="3"/>
    <n v="4691.62"/>
    <n v="0.23"/>
    <n v="1"/>
    <x v="357"/>
    <x v="597"/>
    <x v="0"/>
    <x v="1"/>
    <n v="586.89"/>
    <x v="3"/>
  </r>
  <r>
    <s v="ORD101452"/>
    <x v="1"/>
    <x v="3"/>
    <n v="4251.57"/>
    <n v="0.21"/>
    <n v="3"/>
    <x v="633"/>
    <x v="584"/>
    <x v="2"/>
    <x v="1"/>
    <n v="1091.73"/>
    <x v="0"/>
  </r>
  <r>
    <s v="ORD101453"/>
    <x v="0"/>
    <x v="2"/>
    <n v="1304.2"/>
    <n v="0.19"/>
    <n v="5"/>
    <x v="620"/>
    <x v="390"/>
    <x v="2"/>
    <x v="0"/>
    <n v="356.72"/>
    <x v="0"/>
  </r>
  <r>
    <s v="ORD101454"/>
    <x v="2"/>
    <x v="2"/>
    <n v="2905.86"/>
    <n v="0.25"/>
    <n v="3"/>
    <x v="334"/>
    <x v="388"/>
    <x v="2"/>
    <x v="2"/>
    <n v="217.68"/>
    <x v="1"/>
  </r>
  <r>
    <s v="ORD101455"/>
    <x v="2"/>
    <x v="4"/>
    <n v="4772.51"/>
    <n v="0.04"/>
    <n v="4"/>
    <x v="532"/>
    <x v="183"/>
    <x v="1"/>
    <x v="2"/>
    <n v="1282.32"/>
    <x v="3"/>
  </r>
  <r>
    <s v="ORD101456"/>
    <x v="3"/>
    <x v="2"/>
    <n v="3705.01"/>
    <n v="0.02"/>
    <n v="9"/>
    <x v="634"/>
    <x v="44"/>
    <x v="2"/>
    <x v="1"/>
    <n v="686.53"/>
    <x v="0"/>
  </r>
  <r>
    <s v="ORD101457"/>
    <x v="1"/>
    <x v="0"/>
    <n v="3472.85"/>
    <n v="0.03"/>
    <n v="9"/>
    <x v="584"/>
    <x v="252"/>
    <x v="0"/>
    <x v="1"/>
    <n v="315.89999999999998"/>
    <x v="0"/>
  </r>
  <r>
    <s v="ORD101458"/>
    <x v="3"/>
    <x v="4"/>
    <n v="3799.02"/>
    <n v="0.1"/>
    <n v="9"/>
    <x v="549"/>
    <x v="94"/>
    <x v="2"/>
    <x v="2"/>
    <n v="198.94"/>
    <x v="2"/>
  </r>
  <r>
    <s v="ORD101459"/>
    <x v="0"/>
    <x v="1"/>
    <n v="1680.28"/>
    <n v="0.14000000000000001"/>
    <n v="9"/>
    <x v="76"/>
    <x v="77"/>
    <x v="0"/>
    <x v="1"/>
    <n v="337.96"/>
    <x v="4"/>
  </r>
  <r>
    <s v="ORD101460"/>
    <x v="2"/>
    <x v="0"/>
    <n v="3673.34"/>
    <n v="0.08"/>
    <n v="1"/>
    <x v="226"/>
    <x v="222"/>
    <x v="1"/>
    <x v="2"/>
    <n v="672.27"/>
    <x v="5"/>
  </r>
  <r>
    <s v="ORD101461"/>
    <x v="2"/>
    <x v="4"/>
    <n v="1240.99"/>
    <n v="0.13"/>
    <n v="9"/>
    <x v="635"/>
    <x v="147"/>
    <x v="0"/>
    <x v="2"/>
    <n v="284.08"/>
    <x v="2"/>
  </r>
  <r>
    <s v="ORD101462"/>
    <x v="2"/>
    <x v="4"/>
    <n v="2197.6999999999998"/>
    <n v="0.09"/>
    <n v="2"/>
    <x v="541"/>
    <x v="549"/>
    <x v="2"/>
    <x v="2"/>
    <n v="388.32"/>
    <x v="5"/>
  </r>
  <r>
    <s v="ORD101463"/>
    <x v="0"/>
    <x v="3"/>
    <n v="4460.6499999999996"/>
    <n v="0.08"/>
    <n v="8"/>
    <x v="482"/>
    <x v="480"/>
    <x v="0"/>
    <x v="1"/>
    <n v="247.84"/>
    <x v="4"/>
  </r>
  <r>
    <s v="ORD101464"/>
    <x v="0"/>
    <x v="4"/>
    <n v="192.96"/>
    <n v="0.15"/>
    <n v="9"/>
    <x v="567"/>
    <x v="611"/>
    <x v="1"/>
    <x v="1"/>
    <n v="30.52"/>
    <x v="5"/>
  </r>
  <r>
    <s v="ORD101465"/>
    <x v="3"/>
    <x v="0"/>
    <n v="2130.16"/>
    <n v="0.2"/>
    <n v="8"/>
    <x v="90"/>
    <x v="92"/>
    <x v="2"/>
    <x v="2"/>
    <n v="554.44000000000005"/>
    <x v="3"/>
  </r>
  <r>
    <s v="ORD101466"/>
    <x v="3"/>
    <x v="2"/>
    <n v="1407.43"/>
    <n v="0.37"/>
    <n v="9"/>
    <x v="469"/>
    <x v="627"/>
    <x v="1"/>
    <x v="1"/>
    <n v="205"/>
    <x v="2"/>
  </r>
  <r>
    <s v="ORD101467"/>
    <x v="3"/>
    <x v="0"/>
    <n v="1073.0899999999999"/>
    <n v="0.48"/>
    <n v="5"/>
    <x v="526"/>
    <x v="628"/>
    <x v="2"/>
    <x v="0"/>
    <n v="124"/>
    <x v="2"/>
  </r>
  <r>
    <s v="ORD101468"/>
    <x v="1"/>
    <x v="1"/>
    <n v="4209.0200000000004"/>
    <n v="0.46"/>
    <n v="7"/>
    <x v="215"/>
    <x v="149"/>
    <x v="1"/>
    <x v="0"/>
    <n v="516.82000000000005"/>
    <x v="4"/>
  </r>
  <r>
    <s v="ORD101469"/>
    <x v="2"/>
    <x v="4"/>
    <n v="3512.84"/>
    <n v="0.24"/>
    <n v="3"/>
    <x v="407"/>
    <x v="51"/>
    <x v="2"/>
    <x v="1"/>
    <n v="268.11"/>
    <x v="1"/>
  </r>
  <r>
    <s v="ORD101470"/>
    <x v="2"/>
    <x v="4"/>
    <n v="651.9"/>
    <n v="0.23"/>
    <n v="4"/>
    <x v="614"/>
    <x v="439"/>
    <x v="1"/>
    <x v="0"/>
    <n v="95.12"/>
    <x v="3"/>
  </r>
  <r>
    <s v="ORD101471"/>
    <x v="3"/>
    <x v="4"/>
    <n v="2522.87"/>
    <n v="0.06"/>
    <n v="4"/>
    <x v="62"/>
    <x v="61"/>
    <x v="1"/>
    <x v="1"/>
    <n v="617.23"/>
    <x v="0"/>
  </r>
  <r>
    <s v="ORD101472"/>
    <x v="2"/>
    <x v="4"/>
    <n v="2387.84"/>
    <n v="0.49"/>
    <n v="4"/>
    <x v="636"/>
    <x v="52"/>
    <x v="0"/>
    <x v="0"/>
    <n v="155.27000000000001"/>
    <x v="4"/>
  </r>
  <r>
    <s v="ORD101473"/>
    <x v="3"/>
    <x v="3"/>
    <n v="798.39"/>
    <n v="0.38"/>
    <n v="8"/>
    <x v="282"/>
    <x v="550"/>
    <x v="0"/>
    <x v="1"/>
    <n v="222.9"/>
    <x v="5"/>
  </r>
  <r>
    <s v="ORD101474"/>
    <x v="1"/>
    <x v="3"/>
    <n v="4018.84"/>
    <n v="0.42"/>
    <n v="2"/>
    <x v="495"/>
    <x v="284"/>
    <x v="2"/>
    <x v="1"/>
    <n v="653.99"/>
    <x v="4"/>
  </r>
  <r>
    <s v="ORD101475"/>
    <x v="1"/>
    <x v="2"/>
    <n v="1896.7"/>
    <n v="0.12"/>
    <n v="2"/>
    <x v="613"/>
    <x v="629"/>
    <x v="2"/>
    <x v="2"/>
    <n v="406.41"/>
    <x v="1"/>
  </r>
  <r>
    <s v="ORD101476"/>
    <x v="0"/>
    <x v="4"/>
    <n v="3833.5"/>
    <n v="0.2"/>
    <n v="5"/>
    <x v="496"/>
    <x v="317"/>
    <x v="1"/>
    <x v="1"/>
    <n v="549.36"/>
    <x v="1"/>
  </r>
  <r>
    <s v="ORD101477"/>
    <x v="1"/>
    <x v="1"/>
    <n v="1041.1099999999999"/>
    <n v="0.05"/>
    <n v="6"/>
    <x v="169"/>
    <x v="630"/>
    <x v="0"/>
    <x v="1"/>
    <n v="121.49"/>
    <x v="3"/>
  </r>
  <r>
    <s v="ORD101478"/>
    <x v="3"/>
    <x v="2"/>
    <n v="1643.86"/>
    <n v="0.47"/>
    <n v="4"/>
    <x v="445"/>
    <x v="303"/>
    <x v="2"/>
    <x v="2"/>
    <n v="120.98"/>
    <x v="2"/>
  </r>
  <r>
    <s v="ORD101479"/>
    <x v="1"/>
    <x v="4"/>
    <n v="566.34"/>
    <n v="0.14000000000000001"/>
    <n v="7"/>
    <x v="423"/>
    <x v="453"/>
    <x v="0"/>
    <x v="1"/>
    <n v="95.08"/>
    <x v="1"/>
  </r>
  <r>
    <s v="ORD101480"/>
    <x v="0"/>
    <x v="3"/>
    <n v="803.05"/>
    <n v="0.3"/>
    <n v="4"/>
    <x v="0"/>
    <x v="631"/>
    <x v="2"/>
    <x v="1"/>
    <n v="124.25"/>
    <x v="5"/>
  </r>
  <r>
    <s v="ORD101481"/>
    <x v="2"/>
    <x v="1"/>
    <n v="4427.6000000000004"/>
    <n v="0.08"/>
    <n v="8"/>
    <x v="266"/>
    <x v="455"/>
    <x v="0"/>
    <x v="0"/>
    <n v="854.88"/>
    <x v="0"/>
  </r>
  <r>
    <s v="ORD101482"/>
    <x v="3"/>
    <x v="2"/>
    <n v="634.65"/>
    <n v="0.4"/>
    <n v="2"/>
    <x v="457"/>
    <x v="273"/>
    <x v="2"/>
    <x v="0"/>
    <n v="95.49"/>
    <x v="0"/>
  </r>
  <r>
    <s v="ORD101483"/>
    <x v="2"/>
    <x v="1"/>
    <n v="569.08000000000004"/>
    <n v="0.09"/>
    <n v="4"/>
    <x v="146"/>
    <x v="108"/>
    <x v="0"/>
    <x v="1"/>
    <n v="92.15"/>
    <x v="0"/>
  </r>
  <r>
    <s v="ORD101484"/>
    <x v="0"/>
    <x v="4"/>
    <n v="4707.8500000000004"/>
    <n v="0.4"/>
    <n v="7"/>
    <x v="95"/>
    <x v="632"/>
    <x v="1"/>
    <x v="2"/>
    <n v="1163.08"/>
    <x v="3"/>
  </r>
  <r>
    <s v="ORD101485"/>
    <x v="0"/>
    <x v="0"/>
    <n v="3264.93"/>
    <n v="0.2"/>
    <n v="5"/>
    <x v="128"/>
    <x v="633"/>
    <x v="2"/>
    <x v="2"/>
    <n v="266.81"/>
    <x v="2"/>
  </r>
  <r>
    <s v="ORD101486"/>
    <x v="0"/>
    <x v="1"/>
    <n v="594.49"/>
    <n v="0.28999999999999998"/>
    <n v="2"/>
    <x v="134"/>
    <x v="138"/>
    <x v="0"/>
    <x v="0"/>
    <n v="90.32"/>
    <x v="2"/>
  </r>
  <r>
    <s v="ORD101487"/>
    <x v="2"/>
    <x v="1"/>
    <n v="4861.41"/>
    <n v="0.13"/>
    <n v="3"/>
    <x v="77"/>
    <x v="634"/>
    <x v="1"/>
    <x v="1"/>
    <n v="412.69"/>
    <x v="4"/>
  </r>
  <r>
    <s v="ORD101488"/>
    <x v="2"/>
    <x v="3"/>
    <n v="820.79"/>
    <n v="0.44"/>
    <n v="4"/>
    <x v="323"/>
    <x v="404"/>
    <x v="2"/>
    <x v="0"/>
    <n v="233.37"/>
    <x v="3"/>
  </r>
  <r>
    <s v="ORD101489"/>
    <x v="2"/>
    <x v="4"/>
    <n v="3855.09"/>
    <n v="0.38"/>
    <n v="5"/>
    <x v="633"/>
    <x v="200"/>
    <x v="0"/>
    <x v="2"/>
    <n v="991.62"/>
    <x v="3"/>
  </r>
  <r>
    <s v="ORD101490"/>
    <x v="2"/>
    <x v="1"/>
    <n v="270.77"/>
    <n v="0.18"/>
    <n v="7"/>
    <x v="192"/>
    <x v="433"/>
    <x v="2"/>
    <x v="2"/>
    <n v="70.87"/>
    <x v="5"/>
  </r>
  <r>
    <s v="ORD101491"/>
    <x v="0"/>
    <x v="4"/>
    <n v="3160.25"/>
    <n v="0.28999999999999998"/>
    <n v="3"/>
    <x v="637"/>
    <x v="515"/>
    <x v="2"/>
    <x v="2"/>
    <n v="266.33999999999997"/>
    <x v="0"/>
  </r>
  <r>
    <s v="ORD101492"/>
    <x v="0"/>
    <x v="3"/>
    <n v="2778.85"/>
    <n v="0.06"/>
    <n v="9"/>
    <x v="463"/>
    <x v="93"/>
    <x v="1"/>
    <x v="0"/>
    <n v="747.05"/>
    <x v="0"/>
  </r>
  <r>
    <s v="ORD101493"/>
    <x v="3"/>
    <x v="4"/>
    <n v="1119.22"/>
    <n v="0.08"/>
    <n v="3"/>
    <x v="222"/>
    <x v="607"/>
    <x v="2"/>
    <x v="2"/>
    <n v="96.03"/>
    <x v="4"/>
  </r>
  <r>
    <s v="ORD101494"/>
    <x v="3"/>
    <x v="3"/>
    <n v="3251.42"/>
    <n v="0.27"/>
    <n v="5"/>
    <x v="190"/>
    <x v="284"/>
    <x v="0"/>
    <x v="1"/>
    <n v="541.35"/>
    <x v="1"/>
  </r>
  <r>
    <s v="ORD101495"/>
    <x v="2"/>
    <x v="3"/>
    <n v="3123.56"/>
    <n v="0.32"/>
    <n v="5"/>
    <x v="631"/>
    <x v="635"/>
    <x v="2"/>
    <x v="2"/>
    <n v="234.31"/>
    <x v="1"/>
  </r>
  <r>
    <s v="ORD101496"/>
    <x v="1"/>
    <x v="2"/>
    <n v="4011.92"/>
    <n v="0.28000000000000003"/>
    <n v="7"/>
    <x v="168"/>
    <x v="164"/>
    <x v="2"/>
    <x v="2"/>
    <n v="1133.48"/>
    <x v="0"/>
  </r>
  <r>
    <s v="ORD101497"/>
    <x v="1"/>
    <x v="4"/>
    <n v="4391.78"/>
    <n v="0.28000000000000003"/>
    <n v="6"/>
    <x v="609"/>
    <x v="255"/>
    <x v="1"/>
    <x v="2"/>
    <n v="1299.7"/>
    <x v="0"/>
  </r>
  <r>
    <s v="ORD101498"/>
    <x v="0"/>
    <x v="0"/>
    <n v="2599.5100000000002"/>
    <n v="0.37"/>
    <n v="3"/>
    <x v="139"/>
    <x v="247"/>
    <x v="1"/>
    <x v="1"/>
    <n v="405.05"/>
    <x v="0"/>
  </r>
  <r>
    <s v="ORD101499"/>
    <x v="0"/>
    <x v="2"/>
    <n v="2502.4499999999998"/>
    <n v="0.45"/>
    <n v="1"/>
    <x v="207"/>
    <x v="636"/>
    <x v="0"/>
    <x v="0"/>
    <n v="719.03"/>
    <x v="2"/>
  </r>
  <r>
    <s v="ORD101500"/>
    <x v="0"/>
    <x v="3"/>
    <n v="3145.82"/>
    <n v="0.19"/>
    <n v="6"/>
    <x v="638"/>
    <x v="434"/>
    <x v="1"/>
    <x v="2"/>
    <n v="230.3"/>
    <x v="1"/>
  </r>
  <r>
    <s v="ORD101501"/>
    <x v="3"/>
    <x v="0"/>
    <n v="3673.12"/>
    <n v="0.27"/>
    <n v="6"/>
    <x v="611"/>
    <x v="616"/>
    <x v="1"/>
    <x v="2"/>
    <n v="1019.89"/>
    <x v="4"/>
  </r>
  <r>
    <s v="ORD101502"/>
    <x v="3"/>
    <x v="1"/>
    <n v="1845.24"/>
    <n v="0.45"/>
    <n v="4"/>
    <x v="85"/>
    <x v="202"/>
    <x v="0"/>
    <x v="0"/>
    <n v="251.12"/>
    <x v="0"/>
  </r>
  <r>
    <s v="ORD101503"/>
    <x v="0"/>
    <x v="1"/>
    <n v="2572.75"/>
    <n v="0.23"/>
    <n v="2"/>
    <x v="191"/>
    <x v="144"/>
    <x v="2"/>
    <x v="0"/>
    <n v="558.12"/>
    <x v="3"/>
  </r>
  <r>
    <s v="ORD101504"/>
    <x v="0"/>
    <x v="2"/>
    <n v="2967.01"/>
    <n v="0.22"/>
    <n v="9"/>
    <x v="96"/>
    <x v="270"/>
    <x v="2"/>
    <x v="1"/>
    <n v="413.72"/>
    <x v="1"/>
  </r>
  <r>
    <s v="ORD101505"/>
    <x v="0"/>
    <x v="0"/>
    <n v="4943.05"/>
    <n v="0.38"/>
    <n v="6"/>
    <x v="547"/>
    <x v="383"/>
    <x v="2"/>
    <x v="0"/>
    <n v="987.27"/>
    <x v="3"/>
  </r>
  <r>
    <s v="ORD101506"/>
    <x v="1"/>
    <x v="4"/>
    <n v="2979.79"/>
    <n v="0.44"/>
    <n v="1"/>
    <x v="404"/>
    <x v="596"/>
    <x v="0"/>
    <x v="0"/>
    <n v="319.77"/>
    <x v="3"/>
  </r>
  <r>
    <s v="ORD101507"/>
    <x v="3"/>
    <x v="0"/>
    <n v="1198.51"/>
    <n v="0.37"/>
    <n v="8"/>
    <x v="103"/>
    <x v="274"/>
    <x v="0"/>
    <x v="1"/>
    <n v="247.2"/>
    <x v="5"/>
  </r>
  <r>
    <s v="ORD101508"/>
    <x v="1"/>
    <x v="2"/>
    <n v="2981.15"/>
    <n v="0.05"/>
    <n v="7"/>
    <x v="323"/>
    <x v="637"/>
    <x v="0"/>
    <x v="0"/>
    <n v="528.45000000000005"/>
    <x v="3"/>
  </r>
  <r>
    <s v="ORD101509"/>
    <x v="1"/>
    <x v="4"/>
    <n v="4115.55"/>
    <n v="0.23"/>
    <n v="6"/>
    <x v="354"/>
    <x v="272"/>
    <x v="1"/>
    <x v="0"/>
    <n v="578.54"/>
    <x v="0"/>
  </r>
  <r>
    <s v="ORD101510"/>
    <x v="0"/>
    <x v="4"/>
    <n v="4301.28"/>
    <n v="0.11"/>
    <n v="1"/>
    <x v="422"/>
    <x v="638"/>
    <x v="0"/>
    <x v="2"/>
    <n v="687.34"/>
    <x v="3"/>
  </r>
  <r>
    <s v="ORD101511"/>
    <x v="0"/>
    <x v="1"/>
    <n v="4021.23"/>
    <n v="0.16"/>
    <n v="5"/>
    <x v="639"/>
    <x v="509"/>
    <x v="1"/>
    <x v="0"/>
    <n v="703"/>
    <x v="3"/>
  </r>
  <r>
    <s v="ORD101512"/>
    <x v="2"/>
    <x v="0"/>
    <n v="4452.2299999999996"/>
    <n v="0.23"/>
    <n v="4"/>
    <x v="640"/>
    <x v="518"/>
    <x v="2"/>
    <x v="2"/>
    <n v="685.62"/>
    <x v="4"/>
  </r>
  <r>
    <s v="ORD101513"/>
    <x v="2"/>
    <x v="4"/>
    <n v="1740.36"/>
    <n v="0.11"/>
    <n v="7"/>
    <x v="47"/>
    <x v="106"/>
    <x v="1"/>
    <x v="0"/>
    <n v="117.38"/>
    <x v="5"/>
  </r>
  <r>
    <s v="ORD101514"/>
    <x v="1"/>
    <x v="2"/>
    <n v="2587.1"/>
    <n v="0.26"/>
    <n v="2"/>
    <x v="499"/>
    <x v="145"/>
    <x v="1"/>
    <x v="0"/>
    <n v="638.66"/>
    <x v="0"/>
  </r>
  <r>
    <s v="ORD101515"/>
    <x v="3"/>
    <x v="1"/>
    <n v="3920"/>
    <n v="0.32"/>
    <n v="1"/>
    <x v="641"/>
    <x v="26"/>
    <x v="1"/>
    <x v="0"/>
    <n v="847.03"/>
    <x v="1"/>
  </r>
  <r>
    <s v="ORD101516"/>
    <x v="0"/>
    <x v="4"/>
    <n v="1395.8"/>
    <n v="0.44"/>
    <n v="7"/>
    <x v="417"/>
    <x v="326"/>
    <x v="0"/>
    <x v="2"/>
    <n v="307.48"/>
    <x v="2"/>
  </r>
  <r>
    <s v="ORD101517"/>
    <x v="0"/>
    <x v="0"/>
    <n v="1920.75"/>
    <n v="0.11"/>
    <n v="8"/>
    <x v="245"/>
    <x v="205"/>
    <x v="0"/>
    <x v="2"/>
    <n v="120.75"/>
    <x v="0"/>
  </r>
  <r>
    <s v="ORD101518"/>
    <x v="1"/>
    <x v="1"/>
    <n v="4172.66"/>
    <n v="0.16"/>
    <n v="5"/>
    <x v="89"/>
    <x v="64"/>
    <x v="2"/>
    <x v="2"/>
    <n v="1014.81"/>
    <x v="4"/>
  </r>
  <r>
    <s v="ORD101519"/>
    <x v="2"/>
    <x v="0"/>
    <n v="3873.42"/>
    <n v="0.2"/>
    <n v="8"/>
    <x v="548"/>
    <x v="621"/>
    <x v="1"/>
    <x v="0"/>
    <n v="945.04"/>
    <x v="0"/>
  </r>
  <r>
    <s v="ORD101520"/>
    <x v="3"/>
    <x v="0"/>
    <n v="4858.88"/>
    <n v="0.11"/>
    <n v="4"/>
    <x v="533"/>
    <x v="367"/>
    <x v="1"/>
    <x v="2"/>
    <n v="1208.18"/>
    <x v="0"/>
  </r>
  <r>
    <s v="ORD101521"/>
    <x v="2"/>
    <x v="0"/>
    <n v="4980.2700000000004"/>
    <n v="0.17"/>
    <n v="8"/>
    <x v="376"/>
    <x v="10"/>
    <x v="1"/>
    <x v="0"/>
    <n v="1014.29"/>
    <x v="2"/>
  </r>
  <r>
    <s v="ORD101522"/>
    <x v="2"/>
    <x v="1"/>
    <n v="1279.6500000000001"/>
    <n v="0.44"/>
    <n v="3"/>
    <x v="125"/>
    <x v="394"/>
    <x v="1"/>
    <x v="1"/>
    <n v="228.57"/>
    <x v="4"/>
  </r>
  <r>
    <s v="ORD101523"/>
    <x v="2"/>
    <x v="4"/>
    <n v="4512.2"/>
    <n v="7.0000000000000007E-2"/>
    <n v="7"/>
    <x v="550"/>
    <x v="471"/>
    <x v="0"/>
    <x v="2"/>
    <n v="1210.0899999999999"/>
    <x v="4"/>
  </r>
  <r>
    <s v="ORD101524"/>
    <x v="2"/>
    <x v="3"/>
    <n v="563.13"/>
    <n v="0.22"/>
    <n v="6"/>
    <x v="642"/>
    <x v="639"/>
    <x v="1"/>
    <x v="0"/>
    <n v="110.16"/>
    <x v="0"/>
  </r>
  <r>
    <s v="ORD101525"/>
    <x v="0"/>
    <x v="4"/>
    <n v="3578.02"/>
    <n v="0.16"/>
    <n v="1"/>
    <x v="622"/>
    <x v="640"/>
    <x v="0"/>
    <x v="0"/>
    <n v="261.93"/>
    <x v="0"/>
  </r>
  <r>
    <s v="ORD101526"/>
    <x v="0"/>
    <x v="1"/>
    <n v="1178.49"/>
    <n v="0.04"/>
    <n v="5"/>
    <x v="643"/>
    <x v="641"/>
    <x v="2"/>
    <x v="1"/>
    <n v="161.6"/>
    <x v="5"/>
  </r>
  <r>
    <s v="ORD101527"/>
    <x v="2"/>
    <x v="3"/>
    <n v="1571.52"/>
    <n v="0.05"/>
    <n v="4"/>
    <x v="367"/>
    <x v="369"/>
    <x v="2"/>
    <x v="0"/>
    <n v="358.76"/>
    <x v="1"/>
  </r>
  <r>
    <s v="ORD101528"/>
    <x v="3"/>
    <x v="3"/>
    <n v="4736.97"/>
    <n v="0.39"/>
    <n v="6"/>
    <x v="255"/>
    <x v="73"/>
    <x v="0"/>
    <x v="1"/>
    <n v="723.67"/>
    <x v="2"/>
  </r>
  <r>
    <s v="ORD101529"/>
    <x v="1"/>
    <x v="3"/>
    <n v="1389.44"/>
    <n v="0.43"/>
    <n v="9"/>
    <x v="26"/>
    <x v="555"/>
    <x v="0"/>
    <x v="2"/>
    <n v="347.45"/>
    <x v="3"/>
  </r>
  <r>
    <s v="ORD101530"/>
    <x v="3"/>
    <x v="2"/>
    <n v="3398.57"/>
    <n v="0.37"/>
    <n v="4"/>
    <x v="488"/>
    <x v="79"/>
    <x v="1"/>
    <x v="1"/>
    <n v="566.91999999999996"/>
    <x v="3"/>
  </r>
  <r>
    <s v="ORD101531"/>
    <x v="3"/>
    <x v="1"/>
    <n v="972.83"/>
    <n v="0.27"/>
    <n v="2"/>
    <x v="89"/>
    <x v="35"/>
    <x v="1"/>
    <x v="0"/>
    <n v="142.35"/>
    <x v="5"/>
  </r>
  <r>
    <s v="ORD101532"/>
    <x v="3"/>
    <x v="2"/>
    <n v="557.61"/>
    <n v="0.39"/>
    <n v="8"/>
    <x v="95"/>
    <x v="632"/>
    <x v="1"/>
    <x v="2"/>
    <n v="76.58"/>
    <x v="3"/>
  </r>
  <r>
    <s v="ORD101533"/>
    <x v="2"/>
    <x v="3"/>
    <n v="1762.65"/>
    <n v="0.08"/>
    <n v="1"/>
    <x v="139"/>
    <x v="301"/>
    <x v="1"/>
    <x v="0"/>
    <n v="226.92"/>
    <x v="4"/>
  </r>
  <r>
    <s v="ORD101534"/>
    <x v="0"/>
    <x v="2"/>
    <n v="3158.56"/>
    <n v="0.39"/>
    <n v="6"/>
    <x v="644"/>
    <x v="192"/>
    <x v="2"/>
    <x v="0"/>
    <n v="536.42999999999995"/>
    <x v="0"/>
  </r>
  <r>
    <s v="ORD101535"/>
    <x v="3"/>
    <x v="2"/>
    <n v="1314.93"/>
    <n v="0.21"/>
    <n v="4"/>
    <x v="315"/>
    <x v="380"/>
    <x v="1"/>
    <x v="2"/>
    <n v="262.73"/>
    <x v="3"/>
  </r>
  <r>
    <s v="ORD101536"/>
    <x v="2"/>
    <x v="1"/>
    <n v="1570.83"/>
    <n v="0.38"/>
    <n v="6"/>
    <x v="60"/>
    <x v="59"/>
    <x v="1"/>
    <x v="0"/>
    <n v="441.72"/>
    <x v="0"/>
  </r>
  <r>
    <s v="ORD101537"/>
    <x v="3"/>
    <x v="0"/>
    <n v="3572.78"/>
    <n v="0.11"/>
    <n v="3"/>
    <x v="54"/>
    <x v="53"/>
    <x v="0"/>
    <x v="1"/>
    <n v="832.26"/>
    <x v="2"/>
  </r>
  <r>
    <s v="ORD101538"/>
    <x v="3"/>
    <x v="2"/>
    <n v="603.70000000000005"/>
    <n v="0.42"/>
    <n v="9"/>
    <x v="118"/>
    <x v="642"/>
    <x v="2"/>
    <x v="2"/>
    <n v="62.1"/>
    <x v="1"/>
  </r>
  <r>
    <s v="ORD101539"/>
    <x v="2"/>
    <x v="2"/>
    <n v="2289.83"/>
    <n v="0.28000000000000003"/>
    <n v="3"/>
    <x v="447"/>
    <x v="605"/>
    <x v="0"/>
    <x v="2"/>
    <n v="374.31"/>
    <x v="5"/>
  </r>
  <r>
    <s v="ORD101540"/>
    <x v="0"/>
    <x v="3"/>
    <n v="4714.5"/>
    <n v="0"/>
    <n v="3"/>
    <x v="55"/>
    <x v="547"/>
    <x v="1"/>
    <x v="2"/>
    <n v="597.09"/>
    <x v="0"/>
  </r>
  <r>
    <s v="ORD101541"/>
    <x v="0"/>
    <x v="3"/>
    <n v="2045.16"/>
    <n v="0.26"/>
    <n v="5"/>
    <x v="215"/>
    <x v="494"/>
    <x v="2"/>
    <x v="2"/>
    <n v="226.42"/>
    <x v="4"/>
  </r>
  <r>
    <s v="ORD101542"/>
    <x v="1"/>
    <x v="3"/>
    <n v="2227.59"/>
    <n v="0.16"/>
    <n v="7"/>
    <x v="645"/>
    <x v="613"/>
    <x v="1"/>
    <x v="2"/>
    <n v="477.96"/>
    <x v="4"/>
  </r>
  <r>
    <s v="ORD101543"/>
    <x v="2"/>
    <x v="4"/>
    <n v="3717.2"/>
    <n v="0.03"/>
    <n v="6"/>
    <x v="299"/>
    <x v="308"/>
    <x v="1"/>
    <x v="1"/>
    <n v="290.57"/>
    <x v="2"/>
  </r>
  <r>
    <s v="ORD101544"/>
    <x v="1"/>
    <x v="2"/>
    <n v="3917.16"/>
    <n v="0.22"/>
    <n v="7"/>
    <x v="336"/>
    <x v="458"/>
    <x v="2"/>
    <x v="2"/>
    <n v="221.3"/>
    <x v="0"/>
  </r>
  <r>
    <s v="ORD101545"/>
    <x v="1"/>
    <x v="3"/>
    <n v="3871.07"/>
    <n v="0.16"/>
    <n v="9"/>
    <x v="369"/>
    <x v="197"/>
    <x v="0"/>
    <x v="0"/>
    <n v="593.79"/>
    <x v="5"/>
  </r>
  <r>
    <s v="ORD101546"/>
    <x v="1"/>
    <x v="1"/>
    <n v="4989.55"/>
    <n v="0.1"/>
    <n v="3"/>
    <x v="646"/>
    <x v="430"/>
    <x v="0"/>
    <x v="1"/>
    <n v="420.84"/>
    <x v="5"/>
  </r>
  <r>
    <s v="ORD101547"/>
    <x v="0"/>
    <x v="4"/>
    <n v="450.11"/>
    <n v="0.17"/>
    <n v="5"/>
    <x v="264"/>
    <x v="101"/>
    <x v="1"/>
    <x v="0"/>
    <n v="80"/>
    <x v="1"/>
  </r>
  <r>
    <s v="ORD101548"/>
    <x v="2"/>
    <x v="0"/>
    <n v="4913.04"/>
    <n v="0.09"/>
    <n v="5"/>
    <x v="206"/>
    <x v="643"/>
    <x v="0"/>
    <x v="1"/>
    <n v="921.26"/>
    <x v="5"/>
  </r>
  <r>
    <s v="ORD101549"/>
    <x v="1"/>
    <x v="2"/>
    <n v="4755.93"/>
    <n v="0.15"/>
    <n v="3"/>
    <x v="364"/>
    <x v="644"/>
    <x v="2"/>
    <x v="1"/>
    <n v="434.89"/>
    <x v="4"/>
  </r>
  <r>
    <s v="ORD101550"/>
    <x v="2"/>
    <x v="2"/>
    <n v="4275.4799999999996"/>
    <n v="0.06"/>
    <n v="9"/>
    <x v="647"/>
    <x v="424"/>
    <x v="0"/>
    <x v="2"/>
    <n v="958.43"/>
    <x v="4"/>
  </r>
  <r>
    <s v="ORD101551"/>
    <x v="2"/>
    <x v="1"/>
    <n v="2325.2199999999998"/>
    <n v="0.04"/>
    <n v="9"/>
    <x v="648"/>
    <x v="645"/>
    <x v="2"/>
    <x v="1"/>
    <n v="182.54"/>
    <x v="2"/>
  </r>
  <r>
    <s v="ORD101552"/>
    <x v="0"/>
    <x v="0"/>
    <n v="4367.42"/>
    <n v="0.46"/>
    <n v="6"/>
    <x v="279"/>
    <x v="403"/>
    <x v="2"/>
    <x v="0"/>
    <n v="892.54"/>
    <x v="4"/>
  </r>
  <r>
    <s v="ORD101553"/>
    <x v="1"/>
    <x v="0"/>
    <n v="1182.08"/>
    <n v="0.45"/>
    <n v="5"/>
    <x v="505"/>
    <x v="43"/>
    <x v="2"/>
    <x v="2"/>
    <n v="249.83"/>
    <x v="3"/>
  </r>
  <r>
    <s v="ORD101554"/>
    <x v="1"/>
    <x v="4"/>
    <n v="3979.11"/>
    <n v="0.41"/>
    <n v="4"/>
    <x v="632"/>
    <x v="414"/>
    <x v="1"/>
    <x v="1"/>
    <n v="1004.14"/>
    <x v="3"/>
  </r>
  <r>
    <s v="ORD101555"/>
    <x v="2"/>
    <x v="2"/>
    <n v="1007.67"/>
    <n v="0.12"/>
    <n v="4"/>
    <x v="138"/>
    <x v="342"/>
    <x v="2"/>
    <x v="2"/>
    <n v="273.8"/>
    <x v="5"/>
  </r>
  <r>
    <s v="ORD101556"/>
    <x v="3"/>
    <x v="3"/>
    <n v="4095.27"/>
    <n v="0.36"/>
    <n v="5"/>
    <x v="107"/>
    <x v="240"/>
    <x v="2"/>
    <x v="2"/>
    <n v="890.96"/>
    <x v="2"/>
  </r>
  <r>
    <s v="ORD101557"/>
    <x v="0"/>
    <x v="1"/>
    <n v="3111.19"/>
    <n v="0.28999999999999998"/>
    <n v="2"/>
    <x v="385"/>
    <x v="386"/>
    <x v="0"/>
    <x v="0"/>
    <n v="638.37"/>
    <x v="5"/>
  </r>
  <r>
    <s v="ORD101558"/>
    <x v="0"/>
    <x v="1"/>
    <n v="580.35"/>
    <n v="0.03"/>
    <n v="8"/>
    <x v="236"/>
    <x v="210"/>
    <x v="1"/>
    <x v="1"/>
    <n v="127.29"/>
    <x v="5"/>
  </r>
  <r>
    <s v="ORD101559"/>
    <x v="0"/>
    <x v="1"/>
    <n v="4487.07"/>
    <n v="0.45"/>
    <n v="7"/>
    <x v="76"/>
    <x v="633"/>
    <x v="0"/>
    <x v="0"/>
    <n v="815.99"/>
    <x v="4"/>
  </r>
  <r>
    <s v="ORD101560"/>
    <x v="0"/>
    <x v="1"/>
    <n v="2931.99"/>
    <n v="0.5"/>
    <n v="7"/>
    <x v="636"/>
    <x v="505"/>
    <x v="2"/>
    <x v="1"/>
    <n v="598.78"/>
    <x v="3"/>
  </r>
  <r>
    <s v="ORD101561"/>
    <x v="1"/>
    <x v="3"/>
    <n v="3315.62"/>
    <n v="0.35"/>
    <n v="1"/>
    <x v="210"/>
    <x v="646"/>
    <x v="1"/>
    <x v="1"/>
    <n v="916.74"/>
    <x v="2"/>
  </r>
  <r>
    <s v="ORD101562"/>
    <x v="1"/>
    <x v="3"/>
    <n v="1489.2"/>
    <n v="0.12"/>
    <n v="8"/>
    <x v="224"/>
    <x v="220"/>
    <x v="0"/>
    <x v="2"/>
    <n v="332.97"/>
    <x v="3"/>
  </r>
  <r>
    <s v="ORD101563"/>
    <x v="3"/>
    <x v="4"/>
    <n v="4371.01"/>
    <n v="0.28000000000000003"/>
    <n v="1"/>
    <x v="488"/>
    <x v="116"/>
    <x v="0"/>
    <x v="2"/>
    <n v="547.69000000000005"/>
    <x v="1"/>
  </r>
  <r>
    <s v="ORD101564"/>
    <x v="0"/>
    <x v="2"/>
    <n v="2771.48"/>
    <n v="0.05"/>
    <n v="9"/>
    <x v="16"/>
    <x v="202"/>
    <x v="1"/>
    <x v="0"/>
    <n v="633.97"/>
    <x v="4"/>
  </r>
  <r>
    <s v="ORD101565"/>
    <x v="0"/>
    <x v="3"/>
    <n v="2163.4899999999998"/>
    <n v="0.15"/>
    <n v="6"/>
    <x v="354"/>
    <x v="147"/>
    <x v="1"/>
    <x v="0"/>
    <n v="157.18"/>
    <x v="4"/>
  </r>
  <r>
    <s v="ORD101566"/>
    <x v="2"/>
    <x v="4"/>
    <n v="2717.98"/>
    <n v="0.36"/>
    <n v="8"/>
    <x v="297"/>
    <x v="376"/>
    <x v="2"/>
    <x v="1"/>
    <n v="443.76"/>
    <x v="0"/>
  </r>
  <r>
    <s v="ORD101567"/>
    <x v="1"/>
    <x v="0"/>
    <n v="3546.23"/>
    <n v="0.15"/>
    <n v="1"/>
    <x v="159"/>
    <x v="541"/>
    <x v="0"/>
    <x v="2"/>
    <n v="525.77"/>
    <x v="1"/>
  </r>
  <r>
    <s v="ORD101568"/>
    <x v="0"/>
    <x v="2"/>
    <n v="3505.73"/>
    <n v="7.0000000000000007E-2"/>
    <n v="6"/>
    <x v="494"/>
    <x v="508"/>
    <x v="0"/>
    <x v="1"/>
    <n v="468.32"/>
    <x v="1"/>
  </r>
  <r>
    <s v="ORD101569"/>
    <x v="3"/>
    <x v="3"/>
    <n v="1852.13"/>
    <n v="0"/>
    <n v="1"/>
    <x v="649"/>
    <x v="169"/>
    <x v="0"/>
    <x v="0"/>
    <n v="381.21"/>
    <x v="4"/>
  </r>
  <r>
    <s v="ORD101570"/>
    <x v="3"/>
    <x v="0"/>
    <n v="1987.77"/>
    <n v="0.28999999999999998"/>
    <n v="3"/>
    <x v="549"/>
    <x v="647"/>
    <x v="1"/>
    <x v="1"/>
    <n v="183.44"/>
    <x v="4"/>
  </r>
  <r>
    <s v="ORD101571"/>
    <x v="1"/>
    <x v="4"/>
    <n v="2854.97"/>
    <n v="0.48"/>
    <n v="2"/>
    <x v="568"/>
    <x v="198"/>
    <x v="2"/>
    <x v="2"/>
    <n v="815.09"/>
    <x v="3"/>
  </r>
  <r>
    <s v="ORD101572"/>
    <x v="3"/>
    <x v="3"/>
    <n v="4629.59"/>
    <n v="0.24"/>
    <n v="2"/>
    <x v="130"/>
    <x v="134"/>
    <x v="2"/>
    <x v="0"/>
    <n v="529.49"/>
    <x v="2"/>
  </r>
  <r>
    <s v="ORD101573"/>
    <x v="3"/>
    <x v="3"/>
    <n v="3752.61"/>
    <n v="0.11"/>
    <n v="4"/>
    <x v="434"/>
    <x v="10"/>
    <x v="0"/>
    <x v="2"/>
    <n v="838.33"/>
    <x v="3"/>
  </r>
  <r>
    <s v="ORD101574"/>
    <x v="1"/>
    <x v="0"/>
    <n v="2013.03"/>
    <n v="0.23"/>
    <n v="7"/>
    <x v="76"/>
    <x v="190"/>
    <x v="0"/>
    <x v="0"/>
    <n v="320.92"/>
    <x v="3"/>
  </r>
  <r>
    <s v="ORD101575"/>
    <x v="0"/>
    <x v="3"/>
    <n v="1751.46"/>
    <n v="0.3"/>
    <n v="3"/>
    <x v="393"/>
    <x v="338"/>
    <x v="2"/>
    <x v="0"/>
    <n v="177.17"/>
    <x v="0"/>
  </r>
  <r>
    <s v="ORD101576"/>
    <x v="0"/>
    <x v="1"/>
    <n v="2665.82"/>
    <n v="0.4"/>
    <n v="7"/>
    <x v="586"/>
    <x v="510"/>
    <x v="1"/>
    <x v="2"/>
    <n v="415.79"/>
    <x v="3"/>
  </r>
  <r>
    <s v="ORD101577"/>
    <x v="3"/>
    <x v="3"/>
    <n v="4362.96"/>
    <n v="0.23"/>
    <n v="9"/>
    <x v="555"/>
    <x v="504"/>
    <x v="2"/>
    <x v="2"/>
    <n v="613.45000000000005"/>
    <x v="2"/>
  </r>
  <r>
    <s v="ORD101578"/>
    <x v="3"/>
    <x v="2"/>
    <n v="142.53"/>
    <n v="0.09"/>
    <n v="4"/>
    <x v="417"/>
    <x v="103"/>
    <x v="1"/>
    <x v="1"/>
    <n v="34.93"/>
    <x v="2"/>
  </r>
  <r>
    <s v="ORD101579"/>
    <x v="0"/>
    <x v="0"/>
    <n v="3581.38"/>
    <n v="0.09"/>
    <n v="7"/>
    <x v="561"/>
    <x v="237"/>
    <x v="1"/>
    <x v="0"/>
    <n v="768.73"/>
    <x v="0"/>
  </r>
  <r>
    <s v="ORD101580"/>
    <x v="1"/>
    <x v="2"/>
    <n v="1543.11"/>
    <n v="0.45"/>
    <n v="1"/>
    <x v="25"/>
    <x v="342"/>
    <x v="1"/>
    <x v="2"/>
    <n v="398.57"/>
    <x v="3"/>
  </r>
  <r>
    <s v="ORD101581"/>
    <x v="3"/>
    <x v="4"/>
    <n v="1121.1500000000001"/>
    <n v="0.12"/>
    <n v="2"/>
    <x v="650"/>
    <x v="648"/>
    <x v="0"/>
    <x v="2"/>
    <n v="67.72"/>
    <x v="4"/>
  </r>
  <r>
    <s v="ORD101582"/>
    <x v="2"/>
    <x v="2"/>
    <n v="159.47999999999999"/>
    <n v="0.36"/>
    <n v="8"/>
    <x v="651"/>
    <x v="649"/>
    <x v="2"/>
    <x v="1"/>
    <n v="41.18"/>
    <x v="4"/>
  </r>
  <r>
    <s v="ORD101583"/>
    <x v="1"/>
    <x v="1"/>
    <n v="4493.29"/>
    <n v="0.13"/>
    <n v="3"/>
    <x v="124"/>
    <x v="129"/>
    <x v="1"/>
    <x v="0"/>
    <n v="687.15"/>
    <x v="4"/>
  </r>
  <r>
    <s v="ORD101584"/>
    <x v="3"/>
    <x v="1"/>
    <n v="4570.0200000000004"/>
    <n v="0.36"/>
    <n v="5"/>
    <x v="438"/>
    <x v="454"/>
    <x v="2"/>
    <x v="2"/>
    <n v="523.88"/>
    <x v="2"/>
  </r>
  <r>
    <s v="ORD101585"/>
    <x v="3"/>
    <x v="2"/>
    <n v="400.95"/>
    <n v="0.04"/>
    <n v="8"/>
    <x v="410"/>
    <x v="254"/>
    <x v="1"/>
    <x v="1"/>
    <n v="40.49"/>
    <x v="4"/>
  </r>
  <r>
    <s v="ORD101586"/>
    <x v="2"/>
    <x v="4"/>
    <n v="2656.9"/>
    <n v="0.1"/>
    <n v="5"/>
    <x v="459"/>
    <x v="385"/>
    <x v="0"/>
    <x v="1"/>
    <n v="363.09"/>
    <x v="2"/>
  </r>
  <r>
    <s v="ORD101587"/>
    <x v="2"/>
    <x v="3"/>
    <n v="847.61"/>
    <n v="0.2"/>
    <n v="1"/>
    <x v="131"/>
    <x v="211"/>
    <x v="2"/>
    <x v="0"/>
    <n v="115.75"/>
    <x v="5"/>
  </r>
  <r>
    <s v="ORD101588"/>
    <x v="0"/>
    <x v="1"/>
    <n v="3817.57"/>
    <n v="0.26"/>
    <n v="2"/>
    <x v="119"/>
    <x v="345"/>
    <x v="1"/>
    <x v="1"/>
    <n v="326.91000000000003"/>
    <x v="0"/>
  </r>
  <r>
    <s v="ORD101589"/>
    <x v="1"/>
    <x v="2"/>
    <n v="3360.42"/>
    <n v="0.18"/>
    <n v="3"/>
    <x v="500"/>
    <x v="188"/>
    <x v="1"/>
    <x v="1"/>
    <n v="671.61"/>
    <x v="5"/>
  </r>
  <r>
    <s v="ORD101590"/>
    <x v="1"/>
    <x v="2"/>
    <n v="1555.94"/>
    <n v="0.28999999999999998"/>
    <n v="2"/>
    <x v="428"/>
    <x v="129"/>
    <x v="1"/>
    <x v="0"/>
    <n v="109.94"/>
    <x v="1"/>
  </r>
  <r>
    <s v="ORD101591"/>
    <x v="0"/>
    <x v="2"/>
    <n v="673.11"/>
    <n v="0.16"/>
    <n v="9"/>
    <x v="174"/>
    <x v="273"/>
    <x v="1"/>
    <x v="1"/>
    <n v="117.82"/>
    <x v="1"/>
  </r>
  <r>
    <s v="ORD101592"/>
    <x v="1"/>
    <x v="3"/>
    <n v="4172.9799999999996"/>
    <n v="0.34"/>
    <n v="5"/>
    <x v="223"/>
    <x v="650"/>
    <x v="1"/>
    <x v="2"/>
    <n v="617.25"/>
    <x v="3"/>
  </r>
  <r>
    <s v="ORD101593"/>
    <x v="1"/>
    <x v="0"/>
    <n v="3403.84"/>
    <n v="0.26"/>
    <n v="1"/>
    <x v="307"/>
    <x v="194"/>
    <x v="0"/>
    <x v="2"/>
    <n v="863.89"/>
    <x v="4"/>
  </r>
  <r>
    <s v="ORD101594"/>
    <x v="1"/>
    <x v="4"/>
    <n v="133.41999999999999"/>
    <n v="0.35"/>
    <n v="8"/>
    <x v="652"/>
    <x v="426"/>
    <x v="2"/>
    <x v="1"/>
    <n v="14.02"/>
    <x v="1"/>
  </r>
  <r>
    <s v="ORD101595"/>
    <x v="1"/>
    <x v="0"/>
    <n v="3176.57"/>
    <n v="0.22"/>
    <n v="3"/>
    <x v="13"/>
    <x v="537"/>
    <x v="0"/>
    <x v="1"/>
    <n v="603.6"/>
    <x v="2"/>
  </r>
  <r>
    <s v="ORD101596"/>
    <x v="1"/>
    <x v="4"/>
    <n v="4070.45"/>
    <n v="0.44"/>
    <n v="9"/>
    <x v="653"/>
    <x v="651"/>
    <x v="0"/>
    <x v="1"/>
    <n v="323.74"/>
    <x v="2"/>
  </r>
  <r>
    <s v="ORD101597"/>
    <x v="2"/>
    <x v="4"/>
    <n v="2994.76"/>
    <n v="0.19"/>
    <n v="9"/>
    <x v="471"/>
    <x v="547"/>
    <x v="2"/>
    <x v="1"/>
    <n v="686.48"/>
    <x v="2"/>
  </r>
  <r>
    <s v="ORD101598"/>
    <x v="1"/>
    <x v="2"/>
    <n v="2181.1"/>
    <n v="0.15"/>
    <n v="6"/>
    <x v="570"/>
    <x v="537"/>
    <x v="0"/>
    <x v="0"/>
    <n v="286.25"/>
    <x v="0"/>
  </r>
  <r>
    <s v="ORD101599"/>
    <x v="2"/>
    <x v="1"/>
    <n v="2961.2"/>
    <n v="0.28000000000000003"/>
    <n v="4"/>
    <x v="148"/>
    <x v="215"/>
    <x v="1"/>
    <x v="2"/>
    <n v="858.04"/>
    <x v="3"/>
  </r>
  <r>
    <s v="ORD101600"/>
    <x v="1"/>
    <x v="2"/>
    <n v="3136.59"/>
    <n v="0.25"/>
    <n v="9"/>
    <x v="333"/>
    <x v="447"/>
    <x v="2"/>
    <x v="2"/>
    <n v="867.99"/>
    <x v="0"/>
  </r>
  <r>
    <s v="ORD101601"/>
    <x v="0"/>
    <x v="3"/>
    <n v="3236.17"/>
    <n v="0.26"/>
    <n v="9"/>
    <x v="595"/>
    <x v="315"/>
    <x v="2"/>
    <x v="0"/>
    <n v="549.05999999999995"/>
    <x v="4"/>
  </r>
  <r>
    <s v="ORD101602"/>
    <x v="3"/>
    <x v="4"/>
    <n v="4838.5200000000004"/>
    <n v="0.4"/>
    <n v="2"/>
    <x v="462"/>
    <x v="573"/>
    <x v="0"/>
    <x v="0"/>
    <n v="1196.7"/>
    <x v="1"/>
  </r>
  <r>
    <s v="ORD101603"/>
    <x v="2"/>
    <x v="1"/>
    <n v="975.37"/>
    <n v="0.28999999999999998"/>
    <n v="6"/>
    <x v="654"/>
    <x v="298"/>
    <x v="2"/>
    <x v="2"/>
    <n v="66.87"/>
    <x v="5"/>
  </r>
  <r>
    <s v="ORD101604"/>
    <x v="1"/>
    <x v="4"/>
    <n v="3153.16"/>
    <n v="0.44"/>
    <n v="4"/>
    <x v="534"/>
    <x v="272"/>
    <x v="2"/>
    <x v="0"/>
    <n v="774.35"/>
    <x v="0"/>
  </r>
  <r>
    <s v="ORD101605"/>
    <x v="0"/>
    <x v="4"/>
    <n v="1021.17"/>
    <n v="0.31"/>
    <n v="3"/>
    <x v="191"/>
    <x v="132"/>
    <x v="0"/>
    <x v="1"/>
    <n v="165.33"/>
    <x v="0"/>
  </r>
  <r>
    <s v="ORD101606"/>
    <x v="3"/>
    <x v="2"/>
    <n v="1128.79"/>
    <n v="0.01"/>
    <n v="6"/>
    <x v="15"/>
    <x v="295"/>
    <x v="2"/>
    <x v="1"/>
    <n v="83.14"/>
    <x v="4"/>
  </r>
  <r>
    <s v="ORD101607"/>
    <x v="2"/>
    <x v="1"/>
    <n v="3379.36"/>
    <n v="0.44"/>
    <n v="8"/>
    <x v="196"/>
    <x v="392"/>
    <x v="1"/>
    <x v="0"/>
    <n v="404.12"/>
    <x v="5"/>
  </r>
  <r>
    <s v="ORD101608"/>
    <x v="3"/>
    <x v="1"/>
    <n v="4588.18"/>
    <n v="0.42"/>
    <n v="9"/>
    <x v="43"/>
    <x v="366"/>
    <x v="0"/>
    <x v="2"/>
    <n v="572.79"/>
    <x v="5"/>
  </r>
  <r>
    <s v="ORD101609"/>
    <x v="0"/>
    <x v="4"/>
    <n v="879.32"/>
    <n v="0.02"/>
    <n v="9"/>
    <x v="655"/>
    <x v="463"/>
    <x v="1"/>
    <x v="1"/>
    <n v="201.52"/>
    <x v="0"/>
  </r>
  <r>
    <s v="ORD101610"/>
    <x v="2"/>
    <x v="1"/>
    <n v="4816.08"/>
    <n v="0.06"/>
    <n v="2"/>
    <x v="168"/>
    <x v="541"/>
    <x v="0"/>
    <x v="1"/>
    <n v="1187.79"/>
    <x v="2"/>
  </r>
  <r>
    <s v="ORD101611"/>
    <x v="3"/>
    <x v="1"/>
    <n v="1664.92"/>
    <n v="0.28000000000000003"/>
    <n v="8"/>
    <x v="119"/>
    <x v="141"/>
    <x v="2"/>
    <x v="1"/>
    <n v="305.23"/>
    <x v="2"/>
  </r>
  <r>
    <s v="ORD101612"/>
    <x v="1"/>
    <x v="2"/>
    <n v="2017.44"/>
    <n v="0.02"/>
    <n v="8"/>
    <x v="387"/>
    <x v="329"/>
    <x v="1"/>
    <x v="2"/>
    <n v="267.69"/>
    <x v="4"/>
  </r>
  <r>
    <s v="ORD101613"/>
    <x v="2"/>
    <x v="0"/>
    <n v="853.04"/>
    <n v="0.21"/>
    <n v="5"/>
    <x v="185"/>
    <x v="412"/>
    <x v="1"/>
    <x v="1"/>
    <n v="129.54"/>
    <x v="1"/>
  </r>
  <r>
    <s v="ORD101614"/>
    <x v="3"/>
    <x v="3"/>
    <n v="3117.6"/>
    <n v="0.49"/>
    <n v="4"/>
    <x v="308"/>
    <x v="242"/>
    <x v="0"/>
    <x v="1"/>
    <n v="642.97"/>
    <x v="3"/>
  </r>
  <r>
    <s v="ORD101615"/>
    <x v="0"/>
    <x v="0"/>
    <n v="3022.46"/>
    <n v="0.09"/>
    <n v="9"/>
    <x v="152"/>
    <x v="371"/>
    <x v="0"/>
    <x v="2"/>
    <n v="628.29"/>
    <x v="1"/>
  </r>
  <r>
    <s v="ORD101616"/>
    <x v="0"/>
    <x v="1"/>
    <n v="2267.12"/>
    <n v="0.1"/>
    <n v="4"/>
    <x v="356"/>
    <x v="357"/>
    <x v="1"/>
    <x v="1"/>
    <n v="216"/>
    <x v="4"/>
  </r>
  <r>
    <s v="ORD101617"/>
    <x v="2"/>
    <x v="4"/>
    <n v="2432.85"/>
    <n v="0.34"/>
    <n v="4"/>
    <x v="156"/>
    <x v="236"/>
    <x v="1"/>
    <x v="1"/>
    <n v="426.1"/>
    <x v="4"/>
  </r>
  <r>
    <s v="ORD101618"/>
    <x v="3"/>
    <x v="3"/>
    <n v="3152.58"/>
    <n v="0.02"/>
    <n v="3"/>
    <x v="184"/>
    <x v="305"/>
    <x v="1"/>
    <x v="0"/>
    <n v="604.79"/>
    <x v="2"/>
  </r>
  <r>
    <s v="ORD101619"/>
    <x v="2"/>
    <x v="3"/>
    <n v="2959.13"/>
    <n v="0.41"/>
    <n v="3"/>
    <x v="591"/>
    <x v="371"/>
    <x v="2"/>
    <x v="1"/>
    <n v="702.47"/>
    <x v="5"/>
  </r>
  <r>
    <s v="ORD101620"/>
    <x v="2"/>
    <x v="4"/>
    <n v="1933.89"/>
    <n v="0.1"/>
    <n v="3"/>
    <x v="123"/>
    <x v="400"/>
    <x v="1"/>
    <x v="2"/>
    <n v="322.52999999999997"/>
    <x v="4"/>
  </r>
  <r>
    <s v="ORD101621"/>
    <x v="3"/>
    <x v="3"/>
    <n v="4432.16"/>
    <n v="0.27"/>
    <n v="7"/>
    <x v="261"/>
    <x v="573"/>
    <x v="2"/>
    <x v="2"/>
    <n v="1259.45"/>
    <x v="3"/>
  </r>
  <r>
    <s v="ORD101622"/>
    <x v="3"/>
    <x v="4"/>
    <n v="3371.54"/>
    <n v="0.12"/>
    <n v="5"/>
    <x v="643"/>
    <x v="500"/>
    <x v="0"/>
    <x v="0"/>
    <n v="729.61"/>
    <x v="1"/>
  </r>
  <r>
    <s v="ORD101623"/>
    <x v="1"/>
    <x v="3"/>
    <n v="1106.49"/>
    <n v="0.33"/>
    <n v="9"/>
    <x v="174"/>
    <x v="179"/>
    <x v="0"/>
    <x v="2"/>
    <n v="255.09"/>
    <x v="1"/>
  </r>
  <r>
    <s v="ORD101624"/>
    <x v="3"/>
    <x v="0"/>
    <n v="1667.52"/>
    <n v="0.28999999999999998"/>
    <n v="2"/>
    <x v="598"/>
    <x v="162"/>
    <x v="1"/>
    <x v="0"/>
    <n v="327.84"/>
    <x v="3"/>
  </r>
  <r>
    <s v="ORD101625"/>
    <x v="0"/>
    <x v="3"/>
    <n v="3960.6"/>
    <n v="0.47"/>
    <n v="4"/>
    <x v="656"/>
    <x v="513"/>
    <x v="1"/>
    <x v="2"/>
    <n v="1035.1500000000001"/>
    <x v="5"/>
  </r>
  <r>
    <s v="ORD101626"/>
    <x v="2"/>
    <x v="2"/>
    <n v="612.16999999999996"/>
    <n v="0.22"/>
    <n v="2"/>
    <x v="202"/>
    <x v="268"/>
    <x v="1"/>
    <x v="0"/>
    <n v="85.64"/>
    <x v="5"/>
  </r>
  <r>
    <s v="ORD101627"/>
    <x v="2"/>
    <x v="4"/>
    <n v="3776.14"/>
    <n v="0.44"/>
    <n v="8"/>
    <x v="555"/>
    <x v="363"/>
    <x v="1"/>
    <x v="0"/>
    <n v="219.05"/>
    <x v="2"/>
  </r>
  <r>
    <s v="ORD101628"/>
    <x v="0"/>
    <x v="3"/>
    <n v="1858.33"/>
    <n v="0.28999999999999998"/>
    <n v="4"/>
    <x v="499"/>
    <x v="450"/>
    <x v="0"/>
    <x v="2"/>
    <n v="146.12"/>
    <x v="1"/>
  </r>
  <r>
    <s v="ORD101629"/>
    <x v="3"/>
    <x v="4"/>
    <n v="2803.29"/>
    <n v="0.46"/>
    <n v="1"/>
    <x v="375"/>
    <x v="117"/>
    <x v="2"/>
    <x v="0"/>
    <n v="440.38"/>
    <x v="1"/>
  </r>
  <r>
    <s v="ORD101630"/>
    <x v="0"/>
    <x v="2"/>
    <n v="1474.73"/>
    <n v="0.15"/>
    <n v="3"/>
    <x v="445"/>
    <x v="652"/>
    <x v="0"/>
    <x v="0"/>
    <n v="218.39"/>
    <x v="0"/>
  </r>
  <r>
    <s v="ORD101631"/>
    <x v="0"/>
    <x v="3"/>
    <n v="4933.6400000000003"/>
    <n v="0.27"/>
    <n v="7"/>
    <x v="105"/>
    <x v="580"/>
    <x v="1"/>
    <x v="1"/>
    <n v="798.1"/>
    <x v="0"/>
  </r>
  <r>
    <s v="ORD101632"/>
    <x v="1"/>
    <x v="3"/>
    <n v="4538.62"/>
    <n v="0.2"/>
    <n v="3"/>
    <x v="264"/>
    <x v="101"/>
    <x v="0"/>
    <x v="0"/>
    <n v="838.44"/>
    <x v="2"/>
  </r>
  <r>
    <s v="ORD101633"/>
    <x v="0"/>
    <x v="2"/>
    <n v="4649.3999999999996"/>
    <n v="0.03"/>
    <n v="5"/>
    <x v="52"/>
    <x v="51"/>
    <x v="0"/>
    <x v="0"/>
    <n v="706.53"/>
    <x v="5"/>
  </r>
  <r>
    <s v="ORD101634"/>
    <x v="2"/>
    <x v="2"/>
    <n v="1005.4"/>
    <n v="0.28999999999999998"/>
    <n v="2"/>
    <x v="334"/>
    <x v="525"/>
    <x v="1"/>
    <x v="2"/>
    <n v="61.89"/>
    <x v="3"/>
  </r>
  <r>
    <s v="ORD101635"/>
    <x v="0"/>
    <x v="2"/>
    <n v="4224.28"/>
    <n v="0.4"/>
    <n v="8"/>
    <x v="505"/>
    <x v="653"/>
    <x v="1"/>
    <x v="2"/>
    <n v="1055.77"/>
    <x v="2"/>
  </r>
  <r>
    <s v="ORD101636"/>
    <x v="2"/>
    <x v="4"/>
    <n v="2723.45"/>
    <n v="0.28000000000000003"/>
    <n v="4"/>
    <x v="613"/>
    <x v="629"/>
    <x v="2"/>
    <x v="1"/>
    <n v="772.59"/>
    <x v="4"/>
  </r>
  <r>
    <s v="ORD101637"/>
    <x v="2"/>
    <x v="2"/>
    <n v="3568.51"/>
    <n v="0.14000000000000001"/>
    <n v="1"/>
    <x v="40"/>
    <x v="205"/>
    <x v="1"/>
    <x v="2"/>
    <n v="694.99"/>
    <x v="1"/>
  </r>
  <r>
    <s v="ORD101638"/>
    <x v="2"/>
    <x v="4"/>
    <n v="1165.77"/>
    <n v="0.13"/>
    <n v="4"/>
    <x v="261"/>
    <x v="108"/>
    <x v="0"/>
    <x v="1"/>
    <n v="194.67"/>
    <x v="0"/>
  </r>
  <r>
    <s v="ORD101639"/>
    <x v="3"/>
    <x v="0"/>
    <n v="3588.72"/>
    <n v="0.12"/>
    <n v="8"/>
    <x v="2"/>
    <x v="63"/>
    <x v="2"/>
    <x v="0"/>
    <n v="281.74"/>
    <x v="5"/>
  </r>
  <r>
    <s v="ORD101640"/>
    <x v="1"/>
    <x v="3"/>
    <n v="4579.91"/>
    <n v="0.49"/>
    <n v="9"/>
    <x v="31"/>
    <x v="113"/>
    <x v="2"/>
    <x v="1"/>
    <n v="1286.05"/>
    <x v="1"/>
  </r>
  <r>
    <s v="ORD101641"/>
    <x v="2"/>
    <x v="3"/>
    <n v="1410.66"/>
    <n v="0.2"/>
    <n v="1"/>
    <x v="657"/>
    <x v="546"/>
    <x v="1"/>
    <x v="1"/>
    <n v="198.08"/>
    <x v="3"/>
  </r>
  <r>
    <s v="ORD101642"/>
    <x v="2"/>
    <x v="1"/>
    <n v="1243.46"/>
    <n v="0.16"/>
    <n v="6"/>
    <x v="155"/>
    <x v="287"/>
    <x v="1"/>
    <x v="0"/>
    <n v="303.22000000000003"/>
    <x v="4"/>
  </r>
  <r>
    <s v="ORD101643"/>
    <x v="3"/>
    <x v="0"/>
    <n v="611.63"/>
    <n v="0.21"/>
    <n v="4"/>
    <x v="328"/>
    <x v="324"/>
    <x v="2"/>
    <x v="2"/>
    <n v="60.15"/>
    <x v="4"/>
  </r>
  <r>
    <s v="ORD101644"/>
    <x v="2"/>
    <x v="2"/>
    <n v="1407.35"/>
    <n v="0.06"/>
    <n v="8"/>
    <x v="100"/>
    <x v="109"/>
    <x v="1"/>
    <x v="0"/>
    <n v="390.18"/>
    <x v="0"/>
  </r>
  <r>
    <s v="ORD101645"/>
    <x v="0"/>
    <x v="2"/>
    <n v="2725.38"/>
    <n v="0.1"/>
    <n v="1"/>
    <x v="363"/>
    <x v="397"/>
    <x v="1"/>
    <x v="2"/>
    <n v="621.39"/>
    <x v="0"/>
  </r>
  <r>
    <s v="ORD101646"/>
    <x v="0"/>
    <x v="0"/>
    <n v="4180.3100000000004"/>
    <n v="0.25"/>
    <n v="5"/>
    <x v="226"/>
    <x v="222"/>
    <x v="1"/>
    <x v="1"/>
    <n v="536.51"/>
    <x v="1"/>
  </r>
  <r>
    <s v="ORD101647"/>
    <x v="1"/>
    <x v="2"/>
    <n v="1466.12"/>
    <n v="0.4"/>
    <n v="1"/>
    <x v="168"/>
    <x v="550"/>
    <x v="2"/>
    <x v="0"/>
    <n v="351.32"/>
    <x v="0"/>
  </r>
  <r>
    <s v="ORD101648"/>
    <x v="2"/>
    <x v="1"/>
    <n v="3143.61"/>
    <n v="0.44"/>
    <n v="4"/>
    <x v="658"/>
    <x v="654"/>
    <x v="1"/>
    <x v="1"/>
    <n v="396.32"/>
    <x v="3"/>
  </r>
  <r>
    <s v="ORD101649"/>
    <x v="3"/>
    <x v="4"/>
    <n v="2449.9899999999998"/>
    <n v="0.43"/>
    <n v="2"/>
    <x v="221"/>
    <x v="156"/>
    <x v="1"/>
    <x v="0"/>
    <n v="254.02"/>
    <x v="5"/>
  </r>
  <r>
    <s v="ORD101650"/>
    <x v="0"/>
    <x v="3"/>
    <n v="1514.04"/>
    <n v="0.47"/>
    <n v="9"/>
    <x v="266"/>
    <x v="427"/>
    <x v="1"/>
    <x v="2"/>
    <n v="381.42"/>
    <x v="0"/>
  </r>
  <r>
    <s v="ORD101651"/>
    <x v="3"/>
    <x v="0"/>
    <n v="2600.7600000000002"/>
    <n v="0.06"/>
    <n v="2"/>
    <x v="431"/>
    <x v="533"/>
    <x v="2"/>
    <x v="0"/>
    <n v="734.68"/>
    <x v="5"/>
  </r>
  <r>
    <s v="ORD101652"/>
    <x v="3"/>
    <x v="3"/>
    <n v="923.02"/>
    <n v="0.02"/>
    <n v="4"/>
    <x v="161"/>
    <x v="649"/>
    <x v="0"/>
    <x v="0"/>
    <n v="58.12"/>
    <x v="3"/>
  </r>
  <r>
    <s v="ORD101653"/>
    <x v="0"/>
    <x v="4"/>
    <n v="3233.93"/>
    <n v="0.05"/>
    <n v="3"/>
    <x v="544"/>
    <x v="35"/>
    <x v="2"/>
    <x v="2"/>
    <n v="232.06"/>
    <x v="5"/>
  </r>
  <r>
    <s v="ORD101654"/>
    <x v="3"/>
    <x v="0"/>
    <n v="666.75"/>
    <n v="0.3"/>
    <n v="1"/>
    <x v="636"/>
    <x v="341"/>
    <x v="2"/>
    <x v="1"/>
    <n v="181.06"/>
    <x v="3"/>
  </r>
  <r>
    <s v="ORD101655"/>
    <x v="0"/>
    <x v="4"/>
    <n v="3681.8"/>
    <n v="0.28000000000000003"/>
    <n v="1"/>
    <x v="659"/>
    <x v="655"/>
    <x v="1"/>
    <x v="0"/>
    <n v="1055.98"/>
    <x v="4"/>
  </r>
  <r>
    <s v="ORD101656"/>
    <x v="3"/>
    <x v="2"/>
    <n v="970.79"/>
    <n v="0.34"/>
    <n v="2"/>
    <x v="319"/>
    <x v="40"/>
    <x v="2"/>
    <x v="1"/>
    <n v="219.95"/>
    <x v="3"/>
  </r>
  <r>
    <s v="ORD101657"/>
    <x v="0"/>
    <x v="2"/>
    <n v="4990.9799999999996"/>
    <n v="0.19"/>
    <n v="8"/>
    <x v="660"/>
    <x v="271"/>
    <x v="1"/>
    <x v="2"/>
    <n v="786.75"/>
    <x v="1"/>
  </r>
  <r>
    <s v="ORD101658"/>
    <x v="2"/>
    <x v="2"/>
    <n v="4136"/>
    <n v="0.2"/>
    <n v="2"/>
    <x v="661"/>
    <x v="320"/>
    <x v="1"/>
    <x v="1"/>
    <n v="741.73"/>
    <x v="5"/>
  </r>
  <r>
    <s v="ORD101659"/>
    <x v="1"/>
    <x v="4"/>
    <n v="1784.82"/>
    <n v="0.27"/>
    <n v="1"/>
    <x v="583"/>
    <x v="656"/>
    <x v="0"/>
    <x v="1"/>
    <n v="254.78"/>
    <x v="5"/>
  </r>
  <r>
    <s v="ORD101660"/>
    <x v="0"/>
    <x v="4"/>
    <n v="2188.4"/>
    <n v="0.04"/>
    <n v="6"/>
    <x v="223"/>
    <x v="207"/>
    <x v="1"/>
    <x v="2"/>
    <n v="625.79999999999995"/>
    <x v="0"/>
  </r>
  <r>
    <s v="ORD101661"/>
    <x v="0"/>
    <x v="4"/>
    <n v="1370.04"/>
    <n v="0.4"/>
    <n v="1"/>
    <x v="662"/>
    <x v="464"/>
    <x v="2"/>
    <x v="0"/>
    <n v="301.92"/>
    <x v="4"/>
  </r>
  <r>
    <s v="ORD101662"/>
    <x v="1"/>
    <x v="3"/>
    <n v="3858.86"/>
    <n v="0.46"/>
    <n v="9"/>
    <x v="663"/>
    <x v="287"/>
    <x v="1"/>
    <x v="1"/>
    <n v="1107.49"/>
    <x v="2"/>
  </r>
  <r>
    <s v="ORD101663"/>
    <x v="0"/>
    <x v="4"/>
    <n v="1965.56"/>
    <n v="0.19"/>
    <n v="6"/>
    <x v="366"/>
    <x v="432"/>
    <x v="2"/>
    <x v="1"/>
    <n v="542.49"/>
    <x v="3"/>
  </r>
  <r>
    <s v="ORD101664"/>
    <x v="0"/>
    <x v="2"/>
    <n v="3800.41"/>
    <n v="0.37"/>
    <n v="6"/>
    <x v="435"/>
    <x v="657"/>
    <x v="2"/>
    <x v="2"/>
    <n v="841.21"/>
    <x v="2"/>
  </r>
  <r>
    <s v="ORD101665"/>
    <x v="3"/>
    <x v="1"/>
    <n v="190.17"/>
    <n v="0.27"/>
    <n v="1"/>
    <x v="323"/>
    <x v="9"/>
    <x v="2"/>
    <x v="0"/>
    <n v="20.63"/>
    <x v="1"/>
  </r>
  <r>
    <s v="ORD101666"/>
    <x v="1"/>
    <x v="4"/>
    <n v="764.54"/>
    <n v="0.12"/>
    <n v="7"/>
    <x v="374"/>
    <x v="376"/>
    <x v="1"/>
    <x v="1"/>
    <n v="124.11"/>
    <x v="3"/>
  </r>
  <r>
    <s v="ORD101667"/>
    <x v="2"/>
    <x v="1"/>
    <n v="1888.37"/>
    <n v="0.03"/>
    <n v="3"/>
    <x v="616"/>
    <x v="244"/>
    <x v="0"/>
    <x v="0"/>
    <n v="412.55"/>
    <x v="1"/>
  </r>
  <r>
    <s v="ORD101668"/>
    <x v="0"/>
    <x v="2"/>
    <n v="633.65"/>
    <n v="0.12"/>
    <n v="1"/>
    <x v="664"/>
    <x v="130"/>
    <x v="0"/>
    <x v="1"/>
    <n v="105.97"/>
    <x v="1"/>
  </r>
  <r>
    <s v="ORD101669"/>
    <x v="1"/>
    <x v="4"/>
    <n v="3045.53"/>
    <n v="0.3"/>
    <n v="9"/>
    <x v="37"/>
    <x v="658"/>
    <x v="2"/>
    <x v="0"/>
    <n v="489.2"/>
    <x v="3"/>
  </r>
  <r>
    <s v="ORD101670"/>
    <x v="3"/>
    <x v="3"/>
    <n v="349.08"/>
    <n v="0.02"/>
    <n v="8"/>
    <x v="374"/>
    <x v="84"/>
    <x v="1"/>
    <x v="0"/>
    <n v="54.38"/>
    <x v="4"/>
  </r>
  <r>
    <s v="ORD101671"/>
    <x v="2"/>
    <x v="3"/>
    <n v="4312.84"/>
    <n v="0.42"/>
    <n v="4"/>
    <x v="547"/>
    <x v="396"/>
    <x v="1"/>
    <x v="1"/>
    <n v="408.31"/>
    <x v="0"/>
  </r>
  <r>
    <s v="ORD101672"/>
    <x v="1"/>
    <x v="1"/>
    <n v="3830.41"/>
    <n v="0.49"/>
    <n v="3"/>
    <x v="527"/>
    <x v="213"/>
    <x v="2"/>
    <x v="2"/>
    <n v="560.66"/>
    <x v="4"/>
  </r>
  <r>
    <s v="ORD101673"/>
    <x v="2"/>
    <x v="3"/>
    <n v="1159.6600000000001"/>
    <n v="0.04"/>
    <n v="2"/>
    <x v="177"/>
    <x v="297"/>
    <x v="0"/>
    <x v="1"/>
    <n v="344.37"/>
    <x v="2"/>
  </r>
  <r>
    <s v="ORD101674"/>
    <x v="2"/>
    <x v="3"/>
    <n v="2470.58"/>
    <n v="0.12"/>
    <n v="2"/>
    <x v="634"/>
    <x v="227"/>
    <x v="2"/>
    <x v="1"/>
    <n v="281.95999999999998"/>
    <x v="2"/>
  </r>
  <r>
    <s v="ORD101675"/>
    <x v="2"/>
    <x v="3"/>
    <n v="2313.88"/>
    <n v="0.34"/>
    <n v="3"/>
    <x v="209"/>
    <x v="561"/>
    <x v="1"/>
    <x v="0"/>
    <n v="295.31"/>
    <x v="3"/>
  </r>
  <r>
    <s v="ORD101676"/>
    <x v="0"/>
    <x v="2"/>
    <n v="3651.84"/>
    <n v="0.4"/>
    <n v="1"/>
    <x v="380"/>
    <x v="637"/>
    <x v="1"/>
    <x v="0"/>
    <n v="1062.08"/>
    <x v="0"/>
  </r>
  <r>
    <s v="ORD101677"/>
    <x v="0"/>
    <x v="3"/>
    <n v="2067.39"/>
    <n v="0.17"/>
    <n v="7"/>
    <x v="343"/>
    <x v="443"/>
    <x v="1"/>
    <x v="1"/>
    <n v="368.03"/>
    <x v="5"/>
  </r>
  <r>
    <s v="ORD101678"/>
    <x v="3"/>
    <x v="0"/>
    <n v="261.38"/>
    <n v="0.26"/>
    <n v="2"/>
    <x v="665"/>
    <x v="611"/>
    <x v="2"/>
    <x v="0"/>
    <n v="63.5"/>
    <x v="5"/>
  </r>
  <r>
    <s v="ORD101679"/>
    <x v="3"/>
    <x v="4"/>
    <n v="1441.31"/>
    <n v="0.45"/>
    <n v="6"/>
    <x v="666"/>
    <x v="504"/>
    <x v="1"/>
    <x v="2"/>
    <n v="160.82"/>
    <x v="0"/>
  </r>
  <r>
    <s v="ORD101680"/>
    <x v="1"/>
    <x v="3"/>
    <n v="2384.36"/>
    <n v="0.19"/>
    <n v="6"/>
    <x v="417"/>
    <x v="326"/>
    <x v="0"/>
    <x v="1"/>
    <n v="359.24"/>
    <x v="1"/>
  </r>
  <r>
    <s v="ORD101681"/>
    <x v="3"/>
    <x v="3"/>
    <n v="4875.01"/>
    <n v="0.04"/>
    <n v="4"/>
    <x v="667"/>
    <x v="659"/>
    <x v="1"/>
    <x v="2"/>
    <n v="1002.17"/>
    <x v="3"/>
  </r>
  <r>
    <s v="ORD101682"/>
    <x v="2"/>
    <x v="3"/>
    <n v="4417.68"/>
    <n v="0.5"/>
    <n v="4"/>
    <x v="526"/>
    <x v="49"/>
    <x v="2"/>
    <x v="0"/>
    <n v="497.57"/>
    <x v="1"/>
  </r>
  <r>
    <s v="ORD101683"/>
    <x v="2"/>
    <x v="0"/>
    <n v="988.89"/>
    <n v="0.09"/>
    <n v="1"/>
    <x v="431"/>
    <x v="23"/>
    <x v="2"/>
    <x v="0"/>
    <n v="144.57"/>
    <x v="5"/>
  </r>
  <r>
    <s v="ORD101684"/>
    <x v="0"/>
    <x v="3"/>
    <n v="3644.05"/>
    <n v="0.02"/>
    <n v="6"/>
    <x v="210"/>
    <x v="448"/>
    <x v="2"/>
    <x v="2"/>
    <n v="615.82000000000005"/>
    <x v="1"/>
  </r>
  <r>
    <s v="ORD101685"/>
    <x v="2"/>
    <x v="3"/>
    <n v="4690.4399999999996"/>
    <n v="0.21"/>
    <n v="8"/>
    <x v="118"/>
    <x v="558"/>
    <x v="0"/>
    <x v="1"/>
    <n v="1221.24"/>
    <x v="1"/>
  </r>
  <r>
    <s v="ORD101686"/>
    <x v="1"/>
    <x v="4"/>
    <n v="143.08000000000001"/>
    <n v="0.06"/>
    <n v="4"/>
    <x v="476"/>
    <x v="660"/>
    <x v="0"/>
    <x v="1"/>
    <n v="31.93"/>
    <x v="3"/>
  </r>
  <r>
    <s v="ORD101687"/>
    <x v="2"/>
    <x v="0"/>
    <n v="3632.63"/>
    <n v="0.49"/>
    <n v="1"/>
    <x v="389"/>
    <x v="94"/>
    <x v="2"/>
    <x v="2"/>
    <n v="1013.85"/>
    <x v="1"/>
  </r>
  <r>
    <s v="ORD101688"/>
    <x v="2"/>
    <x v="0"/>
    <n v="2350.73"/>
    <n v="0.19"/>
    <n v="4"/>
    <x v="287"/>
    <x v="276"/>
    <x v="1"/>
    <x v="2"/>
    <n v="685.8"/>
    <x v="4"/>
  </r>
  <r>
    <s v="ORD101689"/>
    <x v="1"/>
    <x v="3"/>
    <n v="3433.16"/>
    <n v="0.41"/>
    <n v="2"/>
    <x v="292"/>
    <x v="661"/>
    <x v="2"/>
    <x v="1"/>
    <n v="577.45000000000005"/>
    <x v="2"/>
  </r>
  <r>
    <s v="ORD101690"/>
    <x v="3"/>
    <x v="0"/>
    <n v="3067.39"/>
    <n v="0.09"/>
    <n v="4"/>
    <x v="525"/>
    <x v="407"/>
    <x v="0"/>
    <x v="1"/>
    <n v="475.46"/>
    <x v="0"/>
  </r>
  <r>
    <s v="ORD101691"/>
    <x v="3"/>
    <x v="1"/>
    <n v="4924.8599999999997"/>
    <n v="7.0000000000000007E-2"/>
    <n v="8"/>
    <x v="360"/>
    <x v="343"/>
    <x v="2"/>
    <x v="0"/>
    <n v="936.39"/>
    <x v="4"/>
  </r>
  <r>
    <s v="ORD101692"/>
    <x v="1"/>
    <x v="0"/>
    <n v="1515.2"/>
    <n v="0.32"/>
    <n v="3"/>
    <x v="637"/>
    <x v="218"/>
    <x v="0"/>
    <x v="0"/>
    <n v="415.87"/>
    <x v="5"/>
  </r>
  <r>
    <s v="ORD101693"/>
    <x v="0"/>
    <x v="0"/>
    <n v="3952.1"/>
    <n v="0.45"/>
    <n v="5"/>
    <x v="17"/>
    <x v="391"/>
    <x v="2"/>
    <x v="1"/>
    <n v="217.12"/>
    <x v="1"/>
  </r>
  <r>
    <s v="ORD101694"/>
    <x v="2"/>
    <x v="0"/>
    <n v="1249.74"/>
    <n v="0.06"/>
    <n v="2"/>
    <x v="507"/>
    <x v="572"/>
    <x v="2"/>
    <x v="2"/>
    <n v="134.96"/>
    <x v="4"/>
  </r>
  <r>
    <s v="ORD101695"/>
    <x v="1"/>
    <x v="2"/>
    <n v="2234.48"/>
    <n v="0.28999999999999998"/>
    <n v="9"/>
    <x v="192"/>
    <x v="433"/>
    <x v="0"/>
    <x v="1"/>
    <n v="579.62"/>
    <x v="4"/>
  </r>
  <r>
    <s v="ORD101696"/>
    <x v="2"/>
    <x v="2"/>
    <n v="4879.37"/>
    <n v="0.04"/>
    <n v="3"/>
    <x v="251"/>
    <x v="662"/>
    <x v="1"/>
    <x v="0"/>
    <n v="880.8"/>
    <x v="5"/>
  </r>
  <r>
    <s v="ORD101697"/>
    <x v="0"/>
    <x v="2"/>
    <n v="3854.07"/>
    <n v="0.41"/>
    <n v="1"/>
    <x v="480"/>
    <x v="102"/>
    <x v="0"/>
    <x v="2"/>
    <n v="995.6"/>
    <x v="4"/>
  </r>
  <r>
    <s v="ORD101698"/>
    <x v="2"/>
    <x v="0"/>
    <n v="1647.52"/>
    <n v="0.45"/>
    <n v="7"/>
    <x v="538"/>
    <x v="133"/>
    <x v="1"/>
    <x v="2"/>
    <n v="350.75"/>
    <x v="0"/>
  </r>
  <r>
    <s v="ORD101699"/>
    <x v="1"/>
    <x v="1"/>
    <n v="3134.91"/>
    <n v="0.31"/>
    <n v="5"/>
    <x v="668"/>
    <x v="344"/>
    <x v="2"/>
    <x v="0"/>
    <n v="793.94"/>
    <x v="5"/>
  </r>
  <r>
    <s v="ORD101700"/>
    <x v="2"/>
    <x v="0"/>
    <n v="343.49"/>
    <n v="0.34"/>
    <n v="9"/>
    <x v="334"/>
    <x v="329"/>
    <x v="0"/>
    <x v="0"/>
    <n v="53.1"/>
    <x v="5"/>
  </r>
  <r>
    <s v="ORD101701"/>
    <x v="3"/>
    <x v="3"/>
    <n v="1405.34"/>
    <n v="0.03"/>
    <n v="3"/>
    <x v="114"/>
    <x v="520"/>
    <x v="2"/>
    <x v="2"/>
    <n v="73.77"/>
    <x v="3"/>
  </r>
  <r>
    <s v="ORD101702"/>
    <x v="0"/>
    <x v="1"/>
    <n v="3620.11"/>
    <n v="0.04"/>
    <n v="1"/>
    <x v="74"/>
    <x v="289"/>
    <x v="2"/>
    <x v="2"/>
    <n v="790.99"/>
    <x v="1"/>
  </r>
  <r>
    <s v="ORD101703"/>
    <x v="0"/>
    <x v="2"/>
    <n v="2893.46"/>
    <n v="0.09"/>
    <n v="7"/>
    <x v="445"/>
    <x v="436"/>
    <x v="0"/>
    <x v="2"/>
    <n v="504.21"/>
    <x v="5"/>
  </r>
  <r>
    <s v="ORD101704"/>
    <x v="0"/>
    <x v="4"/>
    <n v="2401.4"/>
    <n v="0.14000000000000001"/>
    <n v="8"/>
    <x v="576"/>
    <x v="201"/>
    <x v="2"/>
    <x v="0"/>
    <n v="710.43"/>
    <x v="1"/>
  </r>
  <r>
    <s v="ORD101705"/>
    <x v="1"/>
    <x v="1"/>
    <n v="3485.29"/>
    <n v="0.38"/>
    <n v="2"/>
    <x v="47"/>
    <x v="106"/>
    <x v="2"/>
    <x v="0"/>
    <n v="279.02999999999997"/>
    <x v="5"/>
  </r>
  <r>
    <s v="ORD101706"/>
    <x v="0"/>
    <x v="2"/>
    <n v="2052.4499999999998"/>
    <n v="0.22"/>
    <n v="2"/>
    <x v="51"/>
    <x v="59"/>
    <x v="1"/>
    <x v="2"/>
    <n v="420.51"/>
    <x v="2"/>
  </r>
  <r>
    <s v="ORD101707"/>
    <x v="3"/>
    <x v="1"/>
    <n v="228.17"/>
    <n v="0.04"/>
    <n v="9"/>
    <x v="296"/>
    <x v="91"/>
    <x v="1"/>
    <x v="1"/>
    <n v="28.59"/>
    <x v="3"/>
  </r>
  <r>
    <s v="ORD101708"/>
    <x v="1"/>
    <x v="1"/>
    <n v="2261.0300000000002"/>
    <n v="0.43"/>
    <n v="4"/>
    <x v="545"/>
    <x v="663"/>
    <x v="2"/>
    <x v="2"/>
    <n v="397.01"/>
    <x v="0"/>
  </r>
  <r>
    <s v="ORD101709"/>
    <x v="3"/>
    <x v="0"/>
    <n v="4520.43"/>
    <n v="0.5"/>
    <n v="1"/>
    <x v="663"/>
    <x v="664"/>
    <x v="1"/>
    <x v="2"/>
    <n v="308.89999999999998"/>
    <x v="4"/>
  </r>
  <r>
    <s v="ORD101710"/>
    <x v="2"/>
    <x v="3"/>
    <n v="4297.41"/>
    <n v="0.23"/>
    <n v="9"/>
    <x v="535"/>
    <x v="665"/>
    <x v="1"/>
    <x v="2"/>
    <n v="1139.8900000000001"/>
    <x v="2"/>
  </r>
  <r>
    <s v="ORD101711"/>
    <x v="2"/>
    <x v="4"/>
    <n v="2104.09"/>
    <n v="0.26"/>
    <n v="9"/>
    <x v="111"/>
    <x v="140"/>
    <x v="2"/>
    <x v="0"/>
    <n v="574.14"/>
    <x v="1"/>
  </r>
  <r>
    <s v="ORD101712"/>
    <x v="2"/>
    <x v="2"/>
    <n v="208.89"/>
    <n v="0.04"/>
    <n v="6"/>
    <x v="474"/>
    <x v="666"/>
    <x v="0"/>
    <x v="2"/>
    <n v="36.119999999999997"/>
    <x v="3"/>
  </r>
  <r>
    <s v="ORD101713"/>
    <x v="2"/>
    <x v="1"/>
    <n v="3217.91"/>
    <n v="0.19"/>
    <n v="6"/>
    <x v="209"/>
    <x v="517"/>
    <x v="0"/>
    <x v="2"/>
    <n v="228.09"/>
    <x v="5"/>
  </r>
  <r>
    <s v="ORD101714"/>
    <x v="3"/>
    <x v="4"/>
    <n v="3731.85"/>
    <n v="0.19"/>
    <n v="9"/>
    <x v="451"/>
    <x v="239"/>
    <x v="2"/>
    <x v="2"/>
    <n v="728.78"/>
    <x v="5"/>
  </r>
  <r>
    <s v="ORD101715"/>
    <x v="1"/>
    <x v="1"/>
    <n v="1541.79"/>
    <n v="0.48"/>
    <n v="2"/>
    <x v="666"/>
    <x v="504"/>
    <x v="0"/>
    <x v="0"/>
    <n v="187.59"/>
    <x v="3"/>
  </r>
  <r>
    <s v="ORD101716"/>
    <x v="1"/>
    <x v="3"/>
    <n v="2435.65"/>
    <n v="0.33"/>
    <n v="9"/>
    <x v="507"/>
    <x v="568"/>
    <x v="2"/>
    <x v="1"/>
    <n v="136.99"/>
    <x v="3"/>
  </r>
  <r>
    <s v="ORD101717"/>
    <x v="0"/>
    <x v="4"/>
    <n v="4960.1000000000004"/>
    <n v="0.39"/>
    <n v="4"/>
    <x v="1"/>
    <x v="180"/>
    <x v="1"/>
    <x v="1"/>
    <n v="1276.8599999999999"/>
    <x v="2"/>
  </r>
  <r>
    <s v="ORD101718"/>
    <x v="3"/>
    <x v="2"/>
    <n v="2924.08"/>
    <n v="0.06"/>
    <n v="4"/>
    <x v="669"/>
    <x v="237"/>
    <x v="0"/>
    <x v="0"/>
    <n v="240.54"/>
    <x v="2"/>
  </r>
  <r>
    <s v="ORD101719"/>
    <x v="2"/>
    <x v="1"/>
    <n v="1820.27"/>
    <n v="0.21"/>
    <n v="9"/>
    <x v="500"/>
    <x v="667"/>
    <x v="1"/>
    <x v="0"/>
    <n v="512.01"/>
    <x v="2"/>
  </r>
  <r>
    <s v="ORD101720"/>
    <x v="3"/>
    <x v="3"/>
    <n v="3174.7"/>
    <n v="0.1"/>
    <n v="7"/>
    <x v="670"/>
    <x v="625"/>
    <x v="1"/>
    <x v="2"/>
    <n v="685.02"/>
    <x v="3"/>
  </r>
  <r>
    <s v="ORD101721"/>
    <x v="0"/>
    <x v="4"/>
    <n v="982.11"/>
    <n v="0.43"/>
    <n v="5"/>
    <x v="648"/>
    <x v="343"/>
    <x v="2"/>
    <x v="2"/>
    <n v="84.23"/>
    <x v="3"/>
  </r>
  <r>
    <s v="ORD101722"/>
    <x v="0"/>
    <x v="1"/>
    <n v="1076.3399999999999"/>
    <n v="0.08"/>
    <n v="8"/>
    <x v="373"/>
    <x v="447"/>
    <x v="0"/>
    <x v="1"/>
    <n v="125.46"/>
    <x v="2"/>
  </r>
  <r>
    <s v="ORD101723"/>
    <x v="3"/>
    <x v="1"/>
    <n v="4632.13"/>
    <n v="0.22"/>
    <n v="1"/>
    <x v="431"/>
    <x v="668"/>
    <x v="2"/>
    <x v="1"/>
    <n v="1362.56"/>
    <x v="2"/>
  </r>
  <r>
    <s v="ORD101724"/>
    <x v="3"/>
    <x v="2"/>
    <n v="1272.08"/>
    <n v="0.03"/>
    <n v="7"/>
    <x v="637"/>
    <x v="60"/>
    <x v="2"/>
    <x v="2"/>
    <n v="269.86"/>
    <x v="3"/>
  </r>
  <r>
    <s v="ORD101725"/>
    <x v="3"/>
    <x v="3"/>
    <n v="1622.87"/>
    <n v="0.32"/>
    <n v="4"/>
    <x v="75"/>
    <x v="91"/>
    <x v="0"/>
    <x v="0"/>
    <n v="276.73"/>
    <x v="5"/>
  </r>
  <r>
    <s v="ORD101726"/>
    <x v="1"/>
    <x v="0"/>
    <n v="2764.51"/>
    <n v="0.24"/>
    <n v="2"/>
    <x v="479"/>
    <x v="31"/>
    <x v="1"/>
    <x v="0"/>
    <n v="797.61"/>
    <x v="2"/>
  </r>
  <r>
    <s v="ORD101727"/>
    <x v="2"/>
    <x v="1"/>
    <n v="4508.49"/>
    <n v="0.25"/>
    <n v="2"/>
    <x v="577"/>
    <x v="594"/>
    <x v="2"/>
    <x v="0"/>
    <n v="259.72000000000003"/>
    <x v="2"/>
  </r>
  <r>
    <s v="ORD101728"/>
    <x v="3"/>
    <x v="4"/>
    <n v="3929.1"/>
    <n v="0.05"/>
    <n v="9"/>
    <x v="189"/>
    <x v="669"/>
    <x v="1"/>
    <x v="1"/>
    <n v="573.15"/>
    <x v="3"/>
  </r>
  <r>
    <s v="ORD101729"/>
    <x v="3"/>
    <x v="2"/>
    <n v="314.54000000000002"/>
    <n v="0.26"/>
    <n v="6"/>
    <x v="434"/>
    <x v="125"/>
    <x v="1"/>
    <x v="1"/>
    <n v="80.069999999999993"/>
    <x v="0"/>
  </r>
  <r>
    <s v="ORD101730"/>
    <x v="3"/>
    <x v="2"/>
    <n v="3495.85"/>
    <n v="0.28000000000000003"/>
    <n v="4"/>
    <x v="131"/>
    <x v="211"/>
    <x v="2"/>
    <x v="0"/>
    <n v="1009.54"/>
    <x v="0"/>
  </r>
  <r>
    <s v="ORD101731"/>
    <x v="0"/>
    <x v="1"/>
    <n v="2569.9"/>
    <n v="0.48"/>
    <n v="2"/>
    <x v="523"/>
    <x v="514"/>
    <x v="2"/>
    <x v="2"/>
    <n v="632.26"/>
    <x v="2"/>
  </r>
  <r>
    <s v="ORD101732"/>
    <x v="0"/>
    <x v="1"/>
    <n v="2430.21"/>
    <n v="0.02"/>
    <n v="7"/>
    <x v="274"/>
    <x v="113"/>
    <x v="0"/>
    <x v="2"/>
    <n v="508.69"/>
    <x v="1"/>
  </r>
  <r>
    <s v="ORD101733"/>
    <x v="1"/>
    <x v="1"/>
    <n v="3488.64"/>
    <n v="0.46"/>
    <n v="9"/>
    <x v="565"/>
    <x v="536"/>
    <x v="1"/>
    <x v="0"/>
    <n v="286.58999999999997"/>
    <x v="4"/>
  </r>
  <r>
    <s v="ORD101734"/>
    <x v="2"/>
    <x v="0"/>
    <n v="1061.54"/>
    <n v="0.24"/>
    <n v="2"/>
    <x v="178"/>
    <x v="566"/>
    <x v="1"/>
    <x v="1"/>
    <n v="195.54"/>
    <x v="0"/>
  </r>
  <r>
    <s v="ORD101735"/>
    <x v="1"/>
    <x v="1"/>
    <n v="4909.29"/>
    <n v="0.11"/>
    <n v="4"/>
    <x v="671"/>
    <x v="89"/>
    <x v="2"/>
    <x v="2"/>
    <n v="950.75"/>
    <x v="1"/>
  </r>
  <r>
    <s v="ORD101736"/>
    <x v="2"/>
    <x v="3"/>
    <n v="3262"/>
    <n v="0.33"/>
    <n v="1"/>
    <x v="70"/>
    <x v="420"/>
    <x v="1"/>
    <x v="0"/>
    <n v="838.56"/>
    <x v="2"/>
  </r>
  <r>
    <s v="ORD101737"/>
    <x v="0"/>
    <x v="4"/>
    <n v="1891.72"/>
    <n v="0.26"/>
    <n v="1"/>
    <x v="156"/>
    <x v="174"/>
    <x v="0"/>
    <x v="1"/>
    <n v="411.01"/>
    <x v="4"/>
  </r>
  <r>
    <s v="ORD101738"/>
    <x v="0"/>
    <x v="1"/>
    <n v="3040.99"/>
    <n v="0.11"/>
    <n v="3"/>
    <x v="446"/>
    <x v="522"/>
    <x v="1"/>
    <x v="0"/>
    <n v="794.81"/>
    <x v="3"/>
  </r>
  <r>
    <s v="ORD101739"/>
    <x v="0"/>
    <x v="0"/>
    <n v="1160.71"/>
    <n v="0.31"/>
    <n v="1"/>
    <x v="304"/>
    <x v="86"/>
    <x v="1"/>
    <x v="1"/>
    <n v="226.54"/>
    <x v="1"/>
  </r>
  <r>
    <s v="ORD101740"/>
    <x v="1"/>
    <x v="4"/>
    <n v="3205.83"/>
    <n v="0.24"/>
    <n v="4"/>
    <x v="554"/>
    <x v="165"/>
    <x v="0"/>
    <x v="1"/>
    <n v="268.89999999999998"/>
    <x v="4"/>
  </r>
  <r>
    <s v="ORD101741"/>
    <x v="3"/>
    <x v="2"/>
    <n v="238.26"/>
    <n v="0.34"/>
    <n v="6"/>
    <x v="640"/>
    <x v="279"/>
    <x v="1"/>
    <x v="2"/>
    <n v="56.54"/>
    <x v="2"/>
  </r>
  <r>
    <s v="ORD101742"/>
    <x v="3"/>
    <x v="1"/>
    <n v="1771.79"/>
    <n v="0.34"/>
    <n v="5"/>
    <x v="494"/>
    <x v="577"/>
    <x v="1"/>
    <x v="1"/>
    <n v="370.38"/>
    <x v="0"/>
  </r>
  <r>
    <s v="ORD101743"/>
    <x v="0"/>
    <x v="4"/>
    <n v="3762.83"/>
    <n v="0.24"/>
    <n v="9"/>
    <x v="551"/>
    <x v="507"/>
    <x v="0"/>
    <x v="0"/>
    <n v="515.66999999999996"/>
    <x v="1"/>
  </r>
  <r>
    <s v="ORD101744"/>
    <x v="3"/>
    <x v="2"/>
    <n v="4059.09"/>
    <n v="0.2"/>
    <n v="2"/>
    <x v="290"/>
    <x v="581"/>
    <x v="2"/>
    <x v="1"/>
    <n v="1034.6400000000001"/>
    <x v="0"/>
  </r>
  <r>
    <s v="ORD101745"/>
    <x v="3"/>
    <x v="0"/>
    <n v="1339.31"/>
    <n v="0.03"/>
    <n v="2"/>
    <x v="526"/>
    <x v="242"/>
    <x v="2"/>
    <x v="2"/>
    <n v="362.69"/>
    <x v="3"/>
  </r>
  <r>
    <s v="ORD101746"/>
    <x v="1"/>
    <x v="3"/>
    <n v="2743.11"/>
    <n v="0.25"/>
    <n v="3"/>
    <x v="547"/>
    <x v="324"/>
    <x v="2"/>
    <x v="1"/>
    <n v="640.45000000000005"/>
    <x v="0"/>
  </r>
  <r>
    <s v="ORD101747"/>
    <x v="2"/>
    <x v="1"/>
    <n v="2689.62"/>
    <n v="0.12"/>
    <n v="4"/>
    <x v="236"/>
    <x v="90"/>
    <x v="2"/>
    <x v="0"/>
    <n v="459.93"/>
    <x v="1"/>
  </r>
  <r>
    <s v="ORD101748"/>
    <x v="0"/>
    <x v="3"/>
    <n v="2165.13"/>
    <n v="0.03"/>
    <n v="9"/>
    <x v="471"/>
    <x v="571"/>
    <x v="2"/>
    <x v="0"/>
    <n v="275.68"/>
    <x v="5"/>
  </r>
  <r>
    <s v="ORD101749"/>
    <x v="0"/>
    <x v="0"/>
    <n v="1219.32"/>
    <n v="0.17"/>
    <n v="6"/>
    <x v="128"/>
    <x v="633"/>
    <x v="1"/>
    <x v="0"/>
    <n v="130.63999999999999"/>
    <x v="0"/>
  </r>
  <r>
    <s v="ORD101750"/>
    <x v="1"/>
    <x v="4"/>
    <n v="3545.82"/>
    <n v="0.04"/>
    <n v="9"/>
    <x v="271"/>
    <x v="397"/>
    <x v="1"/>
    <x v="1"/>
    <n v="913.57"/>
    <x v="1"/>
  </r>
  <r>
    <s v="ORD101751"/>
    <x v="1"/>
    <x v="4"/>
    <n v="1336.57"/>
    <n v="0.28999999999999998"/>
    <n v="5"/>
    <x v="373"/>
    <x v="358"/>
    <x v="0"/>
    <x v="1"/>
    <n v="284.27999999999997"/>
    <x v="4"/>
  </r>
  <r>
    <s v="ORD101752"/>
    <x v="3"/>
    <x v="0"/>
    <n v="4564.03"/>
    <n v="0.25"/>
    <n v="9"/>
    <x v="640"/>
    <x v="670"/>
    <x v="1"/>
    <x v="2"/>
    <n v="959.29"/>
    <x v="0"/>
  </r>
  <r>
    <s v="ORD101753"/>
    <x v="0"/>
    <x v="0"/>
    <n v="2689.66"/>
    <n v="0.4"/>
    <n v="9"/>
    <x v="213"/>
    <x v="193"/>
    <x v="1"/>
    <x v="1"/>
    <n v="269.27"/>
    <x v="1"/>
  </r>
  <r>
    <s v="ORD101754"/>
    <x v="2"/>
    <x v="1"/>
    <n v="4365.34"/>
    <n v="0.13"/>
    <n v="1"/>
    <x v="211"/>
    <x v="671"/>
    <x v="0"/>
    <x v="2"/>
    <n v="824.64"/>
    <x v="4"/>
  </r>
  <r>
    <s v="ORD101755"/>
    <x v="1"/>
    <x v="2"/>
    <n v="1524.64"/>
    <n v="0.19"/>
    <n v="9"/>
    <x v="418"/>
    <x v="269"/>
    <x v="0"/>
    <x v="0"/>
    <n v="452.63"/>
    <x v="5"/>
  </r>
  <r>
    <s v="ORD101756"/>
    <x v="2"/>
    <x v="3"/>
    <n v="4054.69"/>
    <n v="0.34"/>
    <n v="7"/>
    <x v="557"/>
    <x v="122"/>
    <x v="1"/>
    <x v="2"/>
    <n v="655.52"/>
    <x v="3"/>
  </r>
  <r>
    <s v="ORD101757"/>
    <x v="2"/>
    <x v="3"/>
    <n v="656.95"/>
    <n v="0.5"/>
    <n v="8"/>
    <x v="320"/>
    <x v="672"/>
    <x v="0"/>
    <x v="1"/>
    <n v="123.45"/>
    <x v="1"/>
  </r>
  <r>
    <s v="ORD101758"/>
    <x v="0"/>
    <x v="4"/>
    <n v="3857.47"/>
    <n v="0.45"/>
    <n v="3"/>
    <x v="558"/>
    <x v="574"/>
    <x v="2"/>
    <x v="0"/>
    <n v="1037.6400000000001"/>
    <x v="5"/>
  </r>
  <r>
    <s v="ORD101759"/>
    <x v="0"/>
    <x v="4"/>
    <n v="1996.03"/>
    <n v="0.26"/>
    <n v="1"/>
    <x v="188"/>
    <x v="518"/>
    <x v="0"/>
    <x v="2"/>
    <n v="535.80999999999995"/>
    <x v="1"/>
  </r>
  <r>
    <s v="ORD101760"/>
    <x v="1"/>
    <x v="1"/>
    <n v="2402.9499999999998"/>
    <n v="0.34"/>
    <n v="4"/>
    <x v="533"/>
    <x v="506"/>
    <x v="1"/>
    <x v="0"/>
    <n v="159.83000000000001"/>
    <x v="2"/>
  </r>
  <r>
    <s v="ORD101761"/>
    <x v="0"/>
    <x v="0"/>
    <n v="917.36"/>
    <n v="0.27"/>
    <n v="1"/>
    <x v="518"/>
    <x v="673"/>
    <x v="2"/>
    <x v="0"/>
    <n v="252.93"/>
    <x v="4"/>
  </r>
  <r>
    <s v="ORD101762"/>
    <x v="0"/>
    <x v="3"/>
    <n v="191.28"/>
    <n v="0.22"/>
    <n v="1"/>
    <x v="421"/>
    <x v="512"/>
    <x v="2"/>
    <x v="2"/>
    <n v="40.94"/>
    <x v="3"/>
  </r>
  <r>
    <s v="ORD101763"/>
    <x v="0"/>
    <x v="1"/>
    <n v="3364.37"/>
    <n v="0.3"/>
    <n v="4"/>
    <x v="199"/>
    <x v="199"/>
    <x v="1"/>
    <x v="1"/>
    <n v="456.25"/>
    <x v="5"/>
  </r>
  <r>
    <s v="ORD101764"/>
    <x v="2"/>
    <x v="4"/>
    <n v="2979.82"/>
    <n v="0.19"/>
    <n v="8"/>
    <x v="179"/>
    <x v="111"/>
    <x v="2"/>
    <x v="0"/>
    <n v="720.26"/>
    <x v="3"/>
  </r>
  <r>
    <s v="ORD101765"/>
    <x v="1"/>
    <x v="4"/>
    <n v="3149.9"/>
    <n v="0.14000000000000001"/>
    <n v="1"/>
    <x v="672"/>
    <x v="674"/>
    <x v="0"/>
    <x v="2"/>
    <n v="542.02"/>
    <x v="2"/>
  </r>
  <r>
    <s v="ORD101766"/>
    <x v="3"/>
    <x v="3"/>
    <n v="1349.51"/>
    <n v="0.35"/>
    <n v="9"/>
    <x v="673"/>
    <x v="365"/>
    <x v="0"/>
    <x v="0"/>
    <n v="252.4"/>
    <x v="2"/>
  </r>
  <r>
    <s v="ORD101767"/>
    <x v="2"/>
    <x v="4"/>
    <n v="1272.46"/>
    <n v="0.44"/>
    <n v="6"/>
    <x v="240"/>
    <x v="518"/>
    <x v="1"/>
    <x v="1"/>
    <n v="266.5"/>
    <x v="5"/>
  </r>
  <r>
    <s v="ORD101768"/>
    <x v="0"/>
    <x v="4"/>
    <n v="4168.45"/>
    <n v="0.14000000000000001"/>
    <n v="5"/>
    <x v="427"/>
    <x v="537"/>
    <x v="2"/>
    <x v="2"/>
    <n v="1048.83"/>
    <x v="4"/>
  </r>
  <r>
    <s v="ORD101769"/>
    <x v="2"/>
    <x v="2"/>
    <n v="3830.14"/>
    <n v="0.35"/>
    <n v="9"/>
    <x v="118"/>
    <x v="65"/>
    <x v="1"/>
    <x v="2"/>
    <n v="643.20000000000005"/>
    <x v="5"/>
  </r>
  <r>
    <s v="ORD101770"/>
    <x v="0"/>
    <x v="0"/>
    <n v="1750.27"/>
    <n v="0.22"/>
    <n v="9"/>
    <x v="377"/>
    <x v="313"/>
    <x v="0"/>
    <x v="1"/>
    <n v="201.07"/>
    <x v="0"/>
  </r>
  <r>
    <s v="ORD101771"/>
    <x v="0"/>
    <x v="4"/>
    <n v="3225.25"/>
    <n v="0.15"/>
    <n v="9"/>
    <x v="380"/>
    <x v="398"/>
    <x v="1"/>
    <x v="2"/>
    <n v="655.03"/>
    <x v="2"/>
  </r>
  <r>
    <s v="ORD101772"/>
    <x v="2"/>
    <x v="2"/>
    <n v="4157.9399999999996"/>
    <n v="0.31"/>
    <n v="3"/>
    <x v="674"/>
    <x v="291"/>
    <x v="1"/>
    <x v="0"/>
    <n v="1217.8399999999999"/>
    <x v="3"/>
  </r>
  <r>
    <s v="ORD101773"/>
    <x v="1"/>
    <x v="1"/>
    <n v="4455.26"/>
    <n v="0.47"/>
    <n v="8"/>
    <x v="354"/>
    <x v="147"/>
    <x v="2"/>
    <x v="1"/>
    <n v="331.29"/>
    <x v="1"/>
  </r>
  <r>
    <s v="ORD101774"/>
    <x v="0"/>
    <x v="4"/>
    <n v="128.44999999999999"/>
    <n v="0.18"/>
    <n v="4"/>
    <x v="43"/>
    <x v="464"/>
    <x v="1"/>
    <x v="1"/>
    <n v="6.64"/>
    <x v="3"/>
  </r>
  <r>
    <s v="ORD101775"/>
    <x v="1"/>
    <x v="1"/>
    <n v="4085.97"/>
    <n v="0.38"/>
    <n v="4"/>
    <x v="569"/>
    <x v="435"/>
    <x v="0"/>
    <x v="1"/>
    <n v="600.91"/>
    <x v="2"/>
  </r>
  <r>
    <s v="ORD101776"/>
    <x v="3"/>
    <x v="4"/>
    <n v="1816.92"/>
    <n v="0.16"/>
    <n v="7"/>
    <x v="662"/>
    <x v="464"/>
    <x v="0"/>
    <x v="0"/>
    <n v="337.97"/>
    <x v="3"/>
  </r>
  <r>
    <s v="ORD101777"/>
    <x v="0"/>
    <x v="3"/>
    <n v="3620.05"/>
    <n v="0.4"/>
    <n v="8"/>
    <x v="395"/>
    <x v="144"/>
    <x v="2"/>
    <x v="2"/>
    <n v="643.44000000000005"/>
    <x v="4"/>
  </r>
  <r>
    <s v="ORD101778"/>
    <x v="1"/>
    <x v="2"/>
    <n v="1919.87"/>
    <n v="0.38"/>
    <n v="4"/>
    <x v="296"/>
    <x v="475"/>
    <x v="2"/>
    <x v="2"/>
    <n v="247.22"/>
    <x v="5"/>
  </r>
  <r>
    <s v="ORD101779"/>
    <x v="1"/>
    <x v="2"/>
    <n v="3070.62"/>
    <n v="0.38"/>
    <n v="6"/>
    <x v="675"/>
    <x v="477"/>
    <x v="2"/>
    <x v="1"/>
    <n v="870.03"/>
    <x v="1"/>
  </r>
  <r>
    <s v="ORD101780"/>
    <x v="3"/>
    <x v="3"/>
    <n v="3269.23"/>
    <n v="0.5"/>
    <n v="1"/>
    <x v="271"/>
    <x v="481"/>
    <x v="1"/>
    <x v="0"/>
    <n v="362.81"/>
    <x v="5"/>
  </r>
  <r>
    <s v="ORD101781"/>
    <x v="1"/>
    <x v="0"/>
    <n v="2084.46"/>
    <n v="7.0000000000000007E-2"/>
    <n v="2"/>
    <x v="2"/>
    <x v="502"/>
    <x v="0"/>
    <x v="0"/>
    <n v="168.01"/>
    <x v="0"/>
  </r>
  <r>
    <s v="ORD101782"/>
    <x v="1"/>
    <x v="2"/>
    <n v="2612.65"/>
    <n v="0.19"/>
    <n v="5"/>
    <x v="225"/>
    <x v="586"/>
    <x v="2"/>
    <x v="0"/>
    <n v="276.76"/>
    <x v="0"/>
  </r>
  <r>
    <s v="ORD101783"/>
    <x v="3"/>
    <x v="1"/>
    <n v="3658.94"/>
    <n v="0.32"/>
    <n v="4"/>
    <x v="116"/>
    <x v="282"/>
    <x v="1"/>
    <x v="1"/>
    <n v="271.89"/>
    <x v="3"/>
  </r>
  <r>
    <s v="ORD101784"/>
    <x v="0"/>
    <x v="2"/>
    <n v="2433.9"/>
    <n v="0.3"/>
    <n v="3"/>
    <x v="236"/>
    <x v="79"/>
    <x v="0"/>
    <x v="2"/>
    <n v="636.38"/>
    <x v="3"/>
  </r>
  <r>
    <s v="ORD101785"/>
    <x v="1"/>
    <x v="0"/>
    <n v="168.5"/>
    <n v="0.39"/>
    <n v="6"/>
    <x v="5"/>
    <x v="285"/>
    <x v="0"/>
    <x v="0"/>
    <n v="25.34"/>
    <x v="2"/>
  </r>
  <r>
    <s v="ORD101786"/>
    <x v="1"/>
    <x v="1"/>
    <n v="163.22999999999999"/>
    <n v="0.02"/>
    <n v="6"/>
    <x v="676"/>
    <x v="675"/>
    <x v="2"/>
    <x v="2"/>
    <n v="42.06"/>
    <x v="1"/>
  </r>
  <r>
    <s v="ORD101787"/>
    <x v="1"/>
    <x v="1"/>
    <n v="3340.42"/>
    <n v="0.35"/>
    <n v="8"/>
    <x v="226"/>
    <x v="667"/>
    <x v="0"/>
    <x v="0"/>
    <n v="699.79"/>
    <x v="1"/>
  </r>
  <r>
    <s v="ORD101788"/>
    <x v="2"/>
    <x v="3"/>
    <n v="4251.46"/>
    <n v="0.37"/>
    <n v="2"/>
    <x v="677"/>
    <x v="310"/>
    <x v="1"/>
    <x v="0"/>
    <n v="716.95"/>
    <x v="1"/>
  </r>
  <r>
    <s v="ORD101789"/>
    <x v="3"/>
    <x v="4"/>
    <n v="3947.84"/>
    <n v="0.03"/>
    <n v="7"/>
    <x v="336"/>
    <x v="661"/>
    <x v="2"/>
    <x v="1"/>
    <n v="298.38"/>
    <x v="0"/>
  </r>
  <r>
    <s v="ORD101790"/>
    <x v="2"/>
    <x v="3"/>
    <n v="1620.96"/>
    <n v="0.27"/>
    <n v="7"/>
    <x v="90"/>
    <x v="602"/>
    <x v="1"/>
    <x v="1"/>
    <n v="96.1"/>
    <x v="1"/>
  </r>
  <r>
    <s v="ORD101791"/>
    <x v="3"/>
    <x v="4"/>
    <n v="2408.5300000000002"/>
    <n v="0.12"/>
    <n v="2"/>
    <x v="508"/>
    <x v="38"/>
    <x v="0"/>
    <x v="1"/>
    <n v="456.03"/>
    <x v="1"/>
  </r>
  <r>
    <s v="ORD101792"/>
    <x v="0"/>
    <x v="3"/>
    <n v="1247.3900000000001"/>
    <n v="0.4"/>
    <n v="6"/>
    <x v="409"/>
    <x v="499"/>
    <x v="1"/>
    <x v="2"/>
    <n v="124.75"/>
    <x v="0"/>
  </r>
  <r>
    <s v="ORD101793"/>
    <x v="0"/>
    <x v="4"/>
    <n v="4946.83"/>
    <n v="0.02"/>
    <n v="5"/>
    <x v="604"/>
    <x v="676"/>
    <x v="2"/>
    <x v="1"/>
    <n v="795.25"/>
    <x v="4"/>
  </r>
  <r>
    <s v="ORD101794"/>
    <x v="1"/>
    <x v="2"/>
    <n v="1376.48"/>
    <n v="7.0000000000000007E-2"/>
    <n v="2"/>
    <x v="200"/>
    <x v="182"/>
    <x v="0"/>
    <x v="1"/>
    <n v="394.51"/>
    <x v="1"/>
  </r>
  <r>
    <s v="ORD101795"/>
    <x v="3"/>
    <x v="1"/>
    <n v="2139.6799999999998"/>
    <n v="0.05"/>
    <n v="9"/>
    <x v="630"/>
    <x v="148"/>
    <x v="1"/>
    <x v="0"/>
    <n v="178.49"/>
    <x v="1"/>
  </r>
  <r>
    <s v="ORD101796"/>
    <x v="0"/>
    <x v="4"/>
    <n v="3437.53"/>
    <n v="0.03"/>
    <n v="8"/>
    <x v="573"/>
    <x v="630"/>
    <x v="0"/>
    <x v="1"/>
    <n v="779.08"/>
    <x v="5"/>
  </r>
  <r>
    <s v="ORD101797"/>
    <x v="3"/>
    <x v="2"/>
    <n v="4392.49"/>
    <n v="0.3"/>
    <n v="7"/>
    <x v="648"/>
    <x v="645"/>
    <x v="0"/>
    <x v="2"/>
    <n v="452.53"/>
    <x v="3"/>
  </r>
  <r>
    <s v="ORD101798"/>
    <x v="0"/>
    <x v="0"/>
    <n v="352.23"/>
    <n v="0.43"/>
    <n v="6"/>
    <x v="143"/>
    <x v="374"/>
    <x v="2"/>
    <x v="1"/>
    <n v="38.83"/>
    <x v="2"/>
  </r>
  <r>
    <s v="ORD101799"/>
    <x v="2"/>
    <x v="3"/>
    <n v="1575"/>
    <n v="0.26"/>
    <n v="5"/>
    <x v="494"/>
    <x v="677"/>
    <x v="1"/>
    <x v="2"/>
    <n v="330.22"/>
    <x v="0"/>
  </r>
  <r>
    <s v="ORD101800"/>
    <x v="0"/>
    <x v="0"/>
    <n v="2888.03"/>
    <n v="0.11"/>
    <n v="9"/>
    <x v="489"/>
    <x v="678"/>
    <x v="1"/>
    <x v="1"/>
    <n v="238.9"/>
    <x v="2"/>
  </r>
  <r>
    <s v="ORD101801"/>
    <x v="2"/>
    <x v="2"/>
    <n v="3129.73"/>
    <n v="0.17"/>
    <n v="5"/>
    <x v="514"/>
    <x v="34"/>
    <x v="0"/>
    <x v="1"/>
    <n v="459.81"/>
    <x v="0"/>
  </r>
  <r>
    <s v="ORD101802"/>
    <x v="0"/>
    <x v="0"/>
    <n v="443.13"/>
    <n v="0.18"/>
    <n v="6"/>
    <x v="317"/>
    <x v="93"/>
    <x v="0"/>
    <x v="0"/>
    <n v="64.28"/>
    <x v="4"/>
  </r>
  <r>
    <s v="ORD101803"/>
    <x v="1"/>
    <x v="0"/>
    <n v="3353.99"/>
    <n v="0.23"/>
    <n v="3"/>
    <x v="401"/>
    <x v="9"/>
    <x v="2"/>
    <x v="1"/>
    <n v="549.48"/>
    <x v="0"/>
  </r>
  <r>
    <s v="ORD101804"/>
    <x v="2"/>
    <x v="2"/>
    <n v="2687.52"/>
    <n v="0.21"/>
    <n v="9"/>
    <x v="217"/>
    <x v="447"/>
    <x v="2"/>
    <x v="1"/>
    <n v="348.37"/>
    <x v="3"/>
  </r>
  <r>
    <s v="ORD101805"/>
    <x v="0"/>
    <x v="1"/>
    <n v="4155.37"/>
    <n v="0.34"/>
    <n v="8"/>
    <x v="516"/>
    <x v="370"/>
    <x v="1"/>
    <x v="1"/>
    <n v="491.76"/>
    <x v="1"/>
  </r>
  <r>
    <s v="ORD101806"/>
    <x v="1"/>
    <x v="4"/>
    <n v="1188.73"/>
    <n v="0.17"/>
    <n v="9"/>
    <x v="513"/>
    <x v="561"/>
    <x v="0"/>
    <x v="1"/>
    <n v="291.82"/>
    <x v="3"/>
  </r>
  <r>
    <s v="ORD101807"/>
    <x v="2"/>
    <x v="3"/>
    <n v="1055.6300000000001"/>
    <n v="0.33"/>
    <n v="1"/>
    <x v="641"/>
    <x v="154"/>
    <x v="0"/>
    <x v="1"/>
    <n v="73.83"/>
    <x v="4"/>
  </r>
  <r>
    <s v="ORD101808"/>
    <x v="1"/>
    <x v="4"/>
    <n v="3987.35"/>
    <n v="0.27"/>
    <n v="1"/>
    <x v="392"/>
    <x v="302"/>
    <x v="1"/>
    <x v="1"/>
    <n v="1046.5"/>
    <x v="5"/>
  </r>
  <r>
    <s v="ORD101809"/>
    <x v="3"/>
    <x v="3"/>
    <n v="3548.96"/>
    <n v="0.02"/>
    <n v="2"/>
    <x v="401"/>
    <x v="637"/>
    <x v="2"/>
    <x v="1"/>
    <n v="921.3"/>
    <x v="1"/>
  </r>
  <r>
    <s v="ORD101810"/>
    <x v="3"/>
    <x v="4"/>
    <n v="3979.2"/>
    <n v="0.46"/>
    <n v="4"/>
    <x v="673"/>
    <x v="660"/>
    <x v="1"/>
    <x v="0"/>
    <n v="1126.73"/>
    <x v="2"/>
  </r>
  <r>
    <s v="ORD101811"/>
    <x v="2"/>
    <x v="0"/>
    <n v="3931.48"/>
    <n v="0.09"/>
    <n v="5"/>
    <x v="643"/>
    <x v="347"/>
    <x v="2"/>
    <x v="2"/>
    <n v="432.2"/>
    <x v="1"/>
  </r>
  <r>
    <s v="ORD101812"/>
    <x v="0"/>
    <x v="1"/>
    <n v="609.6"/>
    <n v="0.23"/>
    <n v="7"/>
    <x v="72"/>
    <x v="386"/>
    <x v="0"/>
    <x v="2"/>
    <n v="170.14"/>
    <x v="4"/>
  </r>
  <r>
    <s v="ORD101813"/>
    <x v="2"/>
    <x v="0"/>
    <n v="1465.06"/>
    <n v="0.47"/>
    <n v="4"/>
    <x v="432"/>
    <x v="542"/>
    <x v="2"/>
    <x v="1"/>
    <n v="238.23"/>
    <x v="3"/>
  </r>
  <r>
    <s v="ORD101814"/>
    <x v="1"/>
    <x v="1"/>
    <n v="1374.42"/>
    <n v="0.12"/>
    <n v="1"/>
    <x v="429"/>
    <x v="549"/>
    <x v="2"/>
    <x v="2"/>
    <n v="303.66000000000003"/>
    <x v="5"/>
  </r>
  <r>
    <s v="ORD101815"/>
    <x v="0"/>
    <x v="2"/>
    <n v="4679.4799999999996"/>
    <n v="0.01"/>
    <n v="8"/>
    <x v="311"/>
    <x v="458"/>
    <x v="1"/>
    <x v="2"/>
    <n v="1230.45"/>
    <x v="1"/>
  </r>
  <r>
    <s v="ORD101816"/>
    <x v="3"/>
    <x v="3"/>
    <n v="2488.59"/>
    <n v="0.25"/>
    <n v="3"/>
    <x v="408"/>
    <x v="184"/>
    <x v="0"/>
    <x v="0"/>
    <n v="163.38999999999999"/>
    <x v="4"/>
  </r>
  <r>
    <s v="ORD101817"/>
    <x v="0"/>
    <x v="3"/>
    <n v="644.17999999999995"/>
    <n v="0.11"/>
    <n v="9"/>
    <x v="500"/>
    <x v="667"/>
    <x v="0"/>
    <x v="2"/>
    <n v="37.799999999999997"/>
    <x v="4"/>
  </r>
  <r>
    <s v="ORD101818"/>
    <x v="3"/>
    <x v="2"/>
    <n v="1518.93"/>
    <n v="0.28999999999999998"/>
    <n v="2"/>
    <x v="455"/>
    <x v="572"/>
    <x v="1"/>
    <x v="1"/>
    <n v="152.58000000000001"/>
    <x v="3"/>
  </r>
  <r>
    <s v="ORD101819"/>
    <x v="0"/>
    <x v="4"/>
    <n v="4372.32"/>
    <n v="0.41"/>
    <n v="1"/>
    <x v="172"/>
    <x v="172"/>
    <x v="0"/>
    <x v="0"/>
    <n v="831.55"/>
    <x v="0"/>
  </r>
  <r>
    <s v="ORD101820"/>
    <x v="0"/>
    <x v="2"/>
    <n v="4250.63"/>
    <n v="0.26"/>
    <n v="8"/>
    <x v="162"/>
    <x v="167"/>
    <x v="1"/>
    <x v="0"/>
    <n v="1039.3900000000001"/>
    <x v="0"/>
  </r>
  <r>
    <s v="ORD101821"/>
    <x v="0"/>
    <x v="2"/>
    <n v="4511.66"/>
    <n v="0.32"/>
    <n v="3"/>
    <x v="147"/>
    <x v="613"/>
    <x v="1"/>
    <x v="0"/>
    <n v="1100.25"/>
    <x v="5"/>
  </r>
  <r>
    <s v="ORD101822"/>
    <x v="1"/>
    <x v="1"/>
    <n v="2003.79"/>
    <n v="0.33"/>
    <n v="1"/>
    <x v="678"/>
    <x v="204"/>
    <x v="1"/>
    <x v="0"/>
    <n v="547.57000000000005"/>
    <x v="4"/>
  </r>
  <r>
    <s v="ORD101823"/>
    <x v="1"/>
    <x v="2"/>
    <n v="3242.57"/>
    <n v="0.41"/>
    <n v="3"/>
    <x v="79"/>
    <x v="209"/>
    <x v="1"/>
    <x v="0"/>
    <n v="613.13"/>
    <x v="1"/>
  </r>
  <r>
    <s v="ORD101824"/>
    <x v="2"/>
    <x v="3"/>
    <n v="1463.05"/>
    <n v="0.34"/>
    <n v="8"/>
    <x v="76"/>
    <x v="190"/>
    <x v="0"/>
    <x v="1"/>
    <n v="278.06"/>
    <x v="5"/>
  </r>
  <r>
    <s v="ORD101825"/>
    <x v="2"/>
    <x v="0"/>
    <n v="986.04"/>
    <n v="0.49"/>
    <n v="4"/>
    <x v="221"/>
    <x v="119"/>
    <x v="0"/>
    <x v="1"/>
    <n v="68.63"/>
    <x v="4"/>
  </r>
  <r>
    <s v="ORD101826"/>
    <x v="3"/>
    <x v="1"/>
    <n v="207.32"/>
    <n v="0.23"/>
    <n v="7"/>
    <x v="81"/>
    <x v="136"/>
    <x v="1"/>
    <x v="1"/>
    <n v="50.03"/>
    <x v="5"/>
  </r>
  <r>
    <s v="ORD101827"/>
    <x v="1"/>
    <x v="1"/>
    <n v="1194.8599999999999"/>
    <n v="0.03"/>
    <n v="8"/>
    <x v="679"/>
    <x v="524"/>
    <x v="0"/>
    <x v="0"/>
    <n v="203.3"/>
    <x v="3"/>
  </r>
  <r>
    <s v="ORD101828"/>
    <x v="3"/>
    <x v="4"/>
    <n v="3061.43"/>
    <n v="0.2"/>
    <n v="7"/>
    <x v="619"/>
    <x v="474"/>
    <x v="0"/>
    <x v="0"/>
    <n v="312.8"/>
    <x v="4"/>
  </r>
  <r>
    <s v="ORD101829"/>
    <x v="2"/>
    <x v="0"/>
    <n v="4530.63"/>
    <n v="0.42"/>
    <n v="1"/>
    <x v="556"/>
    <x v="679"/>
    <x v="1"/>
    <x v="0"/>
    <n v="368.21"/>
    <x v="0"/>
  </r>
  <r>
    <s v="ORD101830"/>
    <x v="3"/>
    <x v="1"/>
    <n v="753.76"/>
    <n v="7.0000000000000007E-2"/>
    <n v="4"/>
    <x v="392"/>
    <x v="621"/>
    <x v="2"/>
    <x v="2"/>
    <n v="205.25"/>
    <x v="3"/>
  </r>
  <r>
    <s v="ORD101831"/>
    <x v="2"/>
    <x v="2"/>
    <n v="4598.26"/>
    <n v="0.37"/>
    <n v="9"/>
    <x v="299"/>
    <x v="290"/>
    <x v="2"/>
    <x v="1"/>
    <n v="892.53"/>
    <x v="3"/>
  </r>
  <r>
    <s v="ORD101832"/>
    <x v="1"/>
    <x v="1"/>
    <n v="1792.39"/>
    <n v="0.27"/>
    <n v="7"/>
    <x v="257"/>
    <x v="249"/>
    <x v="2"/>
    <x v="2"/>
    <n v="366.63"/>
    <x v="5"/>
  </r>
  <r>
    <s v="ORD101833"/>
    <x v="0"/>
    <x v="1"/>
    <n v="2191.46"/>
    <n v="0.45"/>
    <n v="1"/>
    <x v="558"/>
    <x v="561"/>
    <x v="1"/>
    <x v="0"/>
    <n v="241.48"/>
    <x v="4"/>
  </r>
  <r>
    <s v="ORD101834"/>
    <x v="1"/>
    <x v="1"/>
    <n v="1888.39"/>
    <n v="0.37"/>
    <n v="8"/>
    <x v="680"/>
    <x v="680"/>
    <x v="0"/>
    <x v="2"/>
    <n v="354.22"/>
    <x v="0"/>
  </r>
  <r>
    <s v="ORD101835"/>
    <x v="3"/>
    <x v="4"/>
    <n v="2102.1799999999998"/>
    <n v="0.33"/>
    <n v="4"/>
    <x v="60"/>
    <x v="379"/>
    <x v="1"/>
    <x v="2"/>
    <n v="188.69"/>
    <x v="1"/>
  </r>
  <r>
    <s v="ORD101836"/>
    <x v="3"/>
    <x v="1"/>
    <n v="1370.05"/>
    <n v="0.44"/>
    <n v="7"/>
    <x v="114"/>
    <x v="51"/>
    <x v="2"/>
    <x v="1"/>
    <n v="211.97"/>
    <x v="0"/>
  </r>
  <r>
    <s v="ORD101837"/>
    <x v="1"/>
    <x v="1"/>
    <n v="3523.16"/>
    <n v="0.45"/>
    <n v="6"/>
    <x v="448"/>
    <x v="564"/>
    <x v="0"/>
    <x v="1"/>
    <n v="392.91"/>
    <x v="4"/>
  </r>
  <r>
    <s v="ORD101838"/>
    <x v="1"/>
    <x v="4"/>
    <n v="3815.1"/>
    <n v="0.19"/>
    <n v="7"/>
    <x v="486"/>
    <x v="133"/>
    <x v="2"/>
    <x v="1"/>
    <n v="349.61"/>
    <x v="5"/>
  </r>
  <r>
    <s v="ORD101839"/>
    <x v="2"/>
    <x v="0"/>
    <n v="4133.25"/>
    <n v="0.46"/>
    <n v="1"/>
    <x v="134"/>
    <x v="673"/>
    <x v="2"/>
    <x v="0"/>
    <n v="1032.76"/>
    <x v="4"/>
  </r>
  <r>
    <s v="ORD101840"/>
    <x v="3"/>
    <x v="3"/>
    <n v="1772.32"/>
    <n v="0.03"/>
    <n v="6"/>
    <x v="553"/>
    <x v="340"/>
    <x v="1"/>
    <x v="2"/>
    <n v="381.8"/>
    <x v="2"/>
  </r>
  <r>
    <s v="ORD101841"/>
    <x v="3"/>
    <x v="4"/>
    <n v="3846.67"/>
    <n v="0.38"/>
    <n v="3"/>
    <x v="138"/>
    <x v="169"/>
    <x v="1"/>
    <x v="2"/>
    <n v="961.26"/>
    <x v="0"/>
  </r>
  <r>
    <s v="ORD101842"/>
    <x v="1"/>
    <x v="4"/>
    <n v="3224.61"/>
    <n v="0.17"/>
    <n v="4"/>
    <x v="523"/>
    <x v="179"/>
    <x v="1"/>
    <x v="1"/>
    <n v="835.1"/>
    <x v="4"/>
  </r>
  <r>
    <s v="ORD101843"/>
    <x v="0"/>
    <x v="1"/>
    <n v="4793.79"/>
    <n v="0.24"/>
    <n v="1"/>
    <x v="342"/>
    <x v="681"/>
    <x v="0"/>
    <x v="2"/>
    <n v="706.8"/>
    <x v="0"/>
  </r>
  <r>
    <s v="ORD101844"/>
    <x v="3"/>
    <x v="1"/>
    <n v="2181.4499999999998"/>
    <n v="0.42"/>
    <n v="8"/>
    <x v="19"/>
    <x v="224"/>
    <x v="0"/>
    <x v="2"/>
    <n v="521.47"/>
    <x v="2"/>
  </r>
  <r>
    <s v="ORD101845"/>
    <x v="0"/>
    <x v="3"/>
    <n v="4962.32"/>
    <n v="0.32"/>
    <n v="2"/>
    <x v="234"/>
    <x v="669"/>
    <x v="2"/>
    <x v="0"/>
    <n v="1158.6300000000001"/>
    <x v="2"/>
  </r>
  <r>
    <s v="ORD101846"/>
    <x v="1"/>
    <x v="1"/>
    <n v="3727.93"/>
    <n v="0.23"/>
    <n v="3"/>
    <x v="572"/>
    <x v="437"/>
    <x v="1"/>
    <x v="2"/>
    <n v="416.29"/>
    <x v="4"/>
  </r>
  <r>
    <s v="ORD101847"/>
    <x v="1"/>
    <x v="2"/>
    <n v="3903.76"/>
    <n v="0.08"/>
    <n v="7"/>
    <x v="591"/>
    <x v="158"/>
    <x v="0"/>
    <x v="1"/>
    <n v="867.75"/>
    <x v="2"/>
  </r>
  <r>
    <s v="ORD101848"/>
    <x v="2"/>
    <x v="1"/>
    <n v="225.95"/>
    <n v="0.47"/>
    <n v="2"/>
    <x v="539"/>
    <x v="221"/>
    <x v="1"/>
    <x v="1"/>
    <n v="63.72"/>
    <x v="0"/>
  </r>
  <r>
    <s v="ORD101849"/>
    <x v="3"/>
    <x v="1"/>
    <n v="2537.25"/>
    <n v="0.17"/>
    <n v="4"/>
    <x v="114"/>
    <x v="51"/>
    <x v="0"/>
    <x v="2"/>
    <n v="561.88"/>
    <x v="5"/>
  </r>
  <r>
    <s v="ORD101850"/>
    <x v="0"/>
    <x v="2"/>
    <n v="2688.85"/>
    <n v="0.05"/>
    <n v="7"/>
    <x v="527"/>
    <x v="618"/>
    <x v="2"/>
    <x v="1"/>
    <n v="354.49"/>
    <x v="3"/>
  </r>
  <r>
    <s v="ORD101851"/>
    <x v="2"/>
    <x v="3"/>
    <n v="298.94"/>
    <n v="0.28000000000000003"/>
    <n v="3"/>
    <x v="637"/>
    <x v="558"/>
    <x v="2"/>
    <x v="1"/>
    <n v="67.41"/>
    <x v="3"/>
  </r>
  <r>
    <s v="ORD101852"/>
    <x v="3"/>
    <x v="2"/>
    <n v="1629.44"/>
    <n v="0.2"/>
    <n v="2"/>
    <x v="492"/>
    <x v="553"/>
    <x v="2"/>
    <x v="2"/>
    <n v="318.25"/>
    <x v="3"/>
  </r>
  <r>
    <s v="ORD101853"/>
    <x v="2"/>
    <x v="4"/>
    <n v="4782.66"/>
    <n v="0.3"/>
    <n v="8"/>
    <x v="32"/>
    <x v="626"/>
    <x v="2"/>
    <x v="2"/>
    <n v="1202.5"/>
    <x v="1"/>
  </r>
  <r>
    <s v="ORD101854"/>
    <x v="1"/>
    <x v="2"/>
    <n v="2187.9499999999998"/>
    <n v="0.12"/>
    <n v="2"/>
    <x v="370"/>
    <x v="308"/>
    <x v="2"/>
    <x v="2"/>
    <n v="258.05"/>
    <x v="3"/>
  </r>
  <r>
    <s v="ORD101855"/>
    <x v="3"/>
    <x v="0"/>
    <n v="1014.84"/>
    <n v="0.19"/>
    <n v="7"/>
    <x v="51"/>
    <x v="324"/>
    <x v="2"/>
    <x v="1"/>
    <n v="91.9"/>
    <x v="4"/>
  </r>
  <r>
    <s v="ORD101856"/>
    <x v="2"/>
    <x v="4"/>
    <n v="2615.36"/>
    <n v="0.49"/>
    <n v="3"/>
    <x v="204"/>
    <x v="372"/>
    <x v="1"/>
    <x v="0"/>
    <n v="413.56"/>
    <x v="5"/>
  </r>
  <r>
    <s v="ORD101857"/>
    <x v="2"/>
    <x v="1"/>
    <n v="265.45"/>
    <n v="0.47"/>
    <n v="4"/>
    <x v="186"/>
    <x v="459"/>
    <x v="1"/>
    <x v="0"/>
    <n v="54.84"/>
    <x v="2"/>
  </r>
  <r>
    <s v="ORD101858"/>
    <x v="0"/>
    <x v="4"/>
    <n v="2628.34"/>
    <n v="0.43"/>
    <n v="6"/>
    <x v="522"/>
    <x v="64"/>
    <x v="0"/>
    <x v="2"/>
    <n v="195.02"/>
    <x v="2"/>
  </r>
  <r>
    <s v="ORD101859"/>
    <x v="2"/>
    <x v="3"/>
    <n v="3011.91"/>
    <n v="0.39"/>
    <n v="3"/>
    <x v="286"/>
    <x v="46"/>
    <x v="1"/>
    <x v="1"/>
    <n v="348.8"/>
    <x v="4"/>
  </r>
  <r>
    <s v="ORD101860"/>
    <x v="3"/>
    <x v="3"/>
    <n v="1852.7"/>
    <n v="0.08"/>
    <n v="1"/>
    <x v="668"/>
    <x v="552"/>
    <x v="2"/>
    <x v="1"/>
    <n v="170"/>
    <x v="5"/>
  </r>
  <r>
    <s v="ORD101861"/>
    <x v="3"/>
    <x v="2"/>
    <n v="3836.62"/>
    <n v="0.23"/>
    <n v="8"/>
    <x v="97"/>
    <x v="459"/>
    <x v="2"/>
    <x v="2"/>
    <n v="930.63"/>
    <x v="5"/>
  </r>
  <r>
    <s v="ORD101862"/>
    <x v="0"/>
    <x v="4"/>
    <n v="765"/>
    <n v="0.36"/>
    <n v="4"/>
    <x v="401"/>
    <x v="9"/>
    <x v="1"/>
    <x v="0"/>
    <n v="172.98"/>
    <x v="0"/>
  </r>
  <r>
    <s v="ORD101863"/>
    <x v="3"/>
    <x v="1"/>
    <n v="4403.1000000000004"/>
    <n v="0.13"/>
    <n v="1"/>
    <x v="593"/>
    <x v="443"/>
    <x v="2"/>
    <x v="2"/>
    <n v="908.6"/>
    <x v="2"/>
  </r>
  <r>
    <s v="ORD101864"/>
    <x v="1"/>
    <x v="3"/>
    <n v="4781.68"/>
    <n v="0.02"/>
    <n v="2"/>
    <x v="179"/>
    <x v="181"/>
    <x v="0"/>
    <x v="1"/>
    <n v="792.64"/>
    <x v="5"/>
  </r>
  <r>
    <s v="ORD101865"/>
    <x v="3"/>
    <x v="1"/>
    <n v="106.05"/>
    <n v="0.21"/>
    <n v="6"/>
    <x v="636"/>
    <x v="598"/>
    <x v="1"/>
    <x v="1"/>
    <n v="17.170000000000002"/>
    <x v="5"/>
  </r>
  <r>
    <s v="ORD101866"/>
    <x v="3"/>
    <x v="0"/>
    <n v="4229.34"/>
    <n v="0.21"/>
    <n v="1"/>
    <x v="72"/>
    <x v="321"/>
    <x v="1"/>
    <x v="0"/>
    <n v="758.52"/>
    <x v="2"/>
  </r>
  <r>
    <s v="ORD101867"/>
    <x v="2"/>
    <x v="3"/>
    <n v="2579.92"/>
    <n v="0.03"/>
    <n v="9"/>
    <x v="681"/>
    <x v="553"/>
    <x v="0"/>
    <x v="2"/>
    <n v="656.93"/>
    <x v="1"/>
  </r>
  <r>
    <s v="ORD101868"/>
    <x v="2"/>
    <x v="2"/>
    <n v="2360.89"/>
    <n v="0.16"/>
    <n v="7"/>
    <x v="65"/>
    <x v="122"/>
    <x v="1"/>
    <x v="0"/>
    <n v="469.93"/>
    <x v="0"/>
  </r>
  <r>
    <s v="ORD101869"/>
    <x v="3"/>
    <x v="0"/>
    <n v="1269.53"/>
    <n v="0.46"/>
    <n v="8"/>
    <x v="682"/>
    <x v="436"/>
    <x v="1"/>
    <x v="0"/>
    <n v="300.39"/>
    <x v="2"/>
  </r>
  <r>
    <s v="ORD101870"/>
    <x v="0"/>
    <x v="4"/>
    <n v="2291.89"/>
    <n v="0.13"/>
    <n v="8"/>
    <x v="670"/>
    <x v="374"/>
    <x v="1"/>
    <x v="2"/>
    <n v="264.25"/>
    <x v="5"/>
  </r>
  <r>
    <s v="ORD101871"/>
    <x v="2"/>
    <x v="1"/>
    <n v="4757.09"/>
    <n v="0.28000000000000003"/>
    <n v="6"/>
    <x v="489"/>
    <x v="276"/>
    <x v="0"/>
    <x v="1"/>
    <n v="806.05"/>
    <x v="2"/>
  </r>
  <r>
    <s v="ORD101872"/>
    <x v="0"/>
    <x v="3"/>
    <n v="1132.8599999999999"/>
    <n v="0.24"/>
    <n v="8"/>
    <x v="35"/>
    <x v="34"/>
    <x v="1"/>
    <x v="0"/>
    <n v="235.18"/>
    <x v="5"/>
  </r>
  <r>
    <s v="ORD101873"/>
    <x v="3"/>
    <x v="0"/>
    <n v="977.3"/>
    <n v="0.43"/>
    <n v="7"/>
    <x v="502"/>
    <x v="305"/>
    <x v="2"/>
    <x v="2"/>
    <n v="125.86"/>
    <x v="5"/>
  </r>
  <r>
    <s v="ORD101874"/>
    <x v="3"/>
    <x v="0"/>
    <n v="1285.29"/>
    <n v="0.33"/>
    <n v="1"/>
    <x v="434"/>
    <x v="10"/>
    <x v="0"/>
    <x v="0"/>
    <n v="231.18"/>
    <x v="3"/>
  </r>
  <r>
    <s v="ORD101875"/>
    <x v="1"/>
    <x v="3"/>
    <n v="2803.99"/>
    <n v="0.08"/>
    <n v="3"/>
    <x v="49"/>
    <x v="293"/>
    <x v="0"/>
    <x v="1"/>
    <n v="729.11"/>
    <x v="1"/>
  </r>
  <r>
    <s v="ORD101876"/>
    <x v="2"/>
    <x v="4"/>
    <n v="4658.47"/>
    <n v="7.0000000000000007E-2"/>
    <n v="9"/>
    <x v="224"/>
    <x v="552"/>
    <x v="2"/>
    <x v="1"/>
    <n v="323.01"/>
    <x v="1"/>
  </r>
  <r>
    <s v="ORD101877"/>
    <x v="3"/>
    <x v="4"/>
    <n v="2912.02"/>
    <n v="0.28000000000000003"/>
    <n v="8"/>
    <x v="461"/>
    <x v="590"/>
    <x v="2"/>
    <x v="2"/>
    <n v="734.54"/>
    <x v="4"/>
  </r>
  <r>
    <s v="ORD101878"/>
    <x v="1"/>
    <x v="2"/>
    <n v="1293.06"/>
    <n v="0.02"/>
    <n v="5"/>
    <x v="560"/>
    <x v="409"/>
    <x v="2"/>
    <x v="1"/>
    <n v="259.63"/>
    <x v="3"/>
  </r>
  <r>
    <s v="ORD101879"/>
    <x v="2"/>
    <x v="4"/>
    <n v="2258.2199999999998"/>
    <n v="0.2"/>
    <n v="1"/>
    <x v="683"/>
    <x v="530"/>
    <x v="2"/>
    <x v="2"/>
    <n v="345.1"/>
    <x v="4"/>
  </r>
  <r>
    <s v="ORD101880"/>
    <x v="3"/>
    <x v="2"/>
    <n v="2012.96"/>
    <n v="0.2"/>
    <n v="2"/>
    <x v="475"/>
    <x v="613"/>
    <x v="1"/>
    <x v="2"/>
    <n v="383.09"/>
    <x v="3"/>
  </r>
  <r>
    <s v="ORD101881"/>
    <x v="3"/>
    <x v="0"/>
    <n v="328.19"/>
    <n v="0.1"/>
    <n v="9"/>
    <x v="329"/>
    <x v="670"/>
    <x v="0"/>
    <x v="2"/>
    <n v="66.13"/>
    <x v="2"/>
  </r>
  <r>
    <s v="ORD101882"/>
    <x v="2"/>
    <x v="3"/>
    <n v="2602.15"/>
    <n v="0.15"/>
    <n v="8"/>
    <x v="258"/>
    <x v="453"/>
    <x v="2"/>
    <x v="1"/>
    <n v="638"/>
    <x v="5"/>
  </r>
  <r>
    <s v="ORD101883"/>
    <x v="2"/>
    <x v="4"/>
    <n v="717.43"/>
    <n v="0.16"/>
    <n v="9"/>
    <x v="135"/>
    <x v="466"/>
    <x v="1"/>
    <x v="2"/>
    <n v="179.74"/>
    <x v="4"/>
  </r>
  <r>
    <s v="ORD101884"/>
    <x v="2"/>
    <x v="2"/>
    <n v="4227"/>
    <n v="0.01"/>
    <n v="2"/>
    <x v="165"/>
    <x v="309"/>
    <x v="1"/>
    <x v="2"/>
    <n v="993.36"/>
    <x v="3"/>
  </r>
  <r>
    <s v="ORD101885"/>
    <x v="3"/>
    <x v="0"/>
    <n v="2789.92"/>
    <n v="0.4"/>
    <n v="3"/>
    <x v="211"/>
    <x v="97"/>
    <x v="1"/>
    <x v="0"/>
    <n v="151.43"/>
    <x v="1"/>
  </r>
  <r>
    <s v="ORD101886"/>
    <x v="3"/>
    <x v="4"/>
    <n v="4238.57"/>
    <n v="0.48"/>
    <n v="3"/>
    <x v="356"/>
    <x v="526"/>
    <x v="0"/>
    <x v="1"/>
    <n v="802.26"/>
    <x v="0"/>
  </r>
  <r>
    <s v="ORD101887"/>
    <x v="1"/>
    <x v="1"/>
    <n v="4784.62"/>
    <n v="0.14000000000000001"/>
    <n v="1"/>
    <x v="358"/>
    <x v="334"/>
    <x v="1"/>
    <x v="2"/>
    <n v="755.25"/>
    <x v="4"/>
  </r>
  <r>
    <s v="ORD101888"/>
    <x v="0"/>
    <x v="0"/>
    <n v="4721.62"/>
    <n v="0.06"/>
    <n v="2"/>
    <x v="487"/>
    <x v="642"/>
    <x v="2"/>
    <x v="0"/>
    <n v="916.35"/>
    <x v="0"/>
  </r>
  <r>
    <s v="ORD101889"/>
    <x v="2"/>
    <x v="4"/>
    <n v="592.1"/>
    <n v="0.48"/>
    <n v="5"/>
    <x v="387"/>
    <x v="413"/>
    <x v="2"/>
    <x v="2"/>
    <n v="119.23"/>
    <x v="1"/>
  </r>
  <r>
    <s v="ORD101890"/>
    <x v="3"/>
    <x v="0"/>
    <n v="4729.6000000000004"/>
    <n v="0.37"/>
    <n v="7"/>
    <x v="647"/>
    <x v="638"/>
    <x v="2"/>
    <x v="0"/>
    <n v="964.98"/>
    <x v="5"/>
  </r>
  <r>
    <s v="ORD101891"/>
    <x v="3"/>
    <x v="3"/>
    <n v="3999.16"/>
    <n v="0.45"/>
    <n v="6"/>
    <x v="523"/>
    <x v="575"/>
    <x v="2"/>
    <x v="0"/>
    <n v="549.86"/>
    <x v="5"/>
  </r>
  <r>
    <s v="ORD101892"/>
    <x v="2"/>
    <x v="3"/>
    <n v="3910.52"/>
    <n v="0.18"/>
    <n v="2"/>
    <x v="317"/>
    <x v="170"/>
    <x v="1"/>
    <x v="0"/>
    <n v="632.48"/>
    <x v="1"/>
  </r>
  <r>
    <s v="ORD101893"/>
    <x v="0"/>
    <x v="3"/>
    <n v="541.63"/>
    <n v="0.24"/>
    <n v="8"/>
    <x v="684"/>
    <x v="332"/>
    <x v="0"/>
    <x v="1"/>
    <n v="29.24"/>
    <x v="5"/>
  </r>
  <r>
    <s v="ORD101894"/>
    <x v="2"/>
    <x v="1"/>
    <n v="979.62"/>
    <n v="0.47"/>
    <n v="4"/>
    <x v="147"/>
    <x v="613"/>
    <x v="2"/>
    <x v="2"/>
    <n v="278.08"/>
    <x v="5"/>
  </r>
  <r>
    <s v="ORD101895"/>
    <x v="0"/>
    <x v="3"/>
    <n v="4878.3"/>
    <n v="0.23"/>
    <n v="2"/>
    <x v="328"/>
    <x v="324"/>
    <x v="0"/>
    <x v="1"/>
    <n v="1448.83"/>
    <x v="0"/>
  </r>
  <r>
    <s v="ORD101896"/>
    <x v="3"/>
    <x v="1"/>
    <n v="1145.51"/>
    <n v="0.34"/>
    <n v="4"/>
    <x v="427"/>
    <x v="537"/>
    <x v="2"/>
    <x v="1"/>
    <n v="172.1"/>
    <x v="3"/>
  </r>
  <r>
    <s v="ORD101897"/>
    <x v="0"/>
    <x v="3"/>
    <n v="928.36"/>
    <n v="0.35"/>
    <n v="8"/>
    <x v="517"/>
    <x v="351"/>
    <x v="0"/>
    <x v="0"/>
    <n v="143.81"/>
    <x v="0"/>
  </r>
  <r>
    <s v="ORD101898"/>
    <x v="1"/>
    <x v="0"/>
    <n v="1875.52"/>
    <n v="0.42"/>
    <n v="1"/>
    <x v="546"/>
    <x v="610"/>
    <x v="2"/>
    <x v="0"/>
    <n v="309.24"/>
    <x v="1"/>
  </r>
  <r>
    <s v="ORD101899"/>
    <x v="3"/>
    <x v="4"/>
    <n v="4575.45"/>
    <n v="0.49"/>
    <n v="9"/>
    <x v="129"/>
    <x v="542"/>
    <x v="2"/>
    <x v="2"/>
    <n v="564.44000000000005"/>
    <x v="4"/>
  </r>
  <r>
    <s v="ORD101900"/>
    <x v="1"/>
    <x v="4"/>
    <n v="2433.35"/>
    <n v="0.17"/>
    <n v="8"/>
    <x v="27"/>
    <x v="500"/>
    <x v="2"/>
    <x v="0"/>
    <n v="386.61"/>
    <x v="5"/>
  </r>
  <r>
    <s v="ORD101901"/>
    <x v="2"/>
    <x v="3"/>
    <n v="4610.8599999999997"/>
    <n v="0.12"/>
    <n v="8"/>
    <x v="453"/>
    <x v="375"/>
    <x v="1"/>
    <x v="1"/>
    <n v="643.96"/>
    <x v="0"/>
  </r>
  <r>
    <s v="ORD101902"/>
    <x v="2"/>
    <x v="4"/>
    <n v="1738.26"/>
    <n v="0.04"/>
    <n v="9"/>
    <x v="340"/>
    <x v="133"/>
    <x v="0"/>
    <x v="2"/>
    <n v="95.41"/>
    <x v="1"/>
  </r>
  <r>
    <s v="ORD101903"/>
    <x v="2"/>
    <x v="3"/>
    <n v="1209.99"/>
    <n v="0.43"/>
    <n v="7"/>
    <x v="480"/>
    <x v="479"/>
    <x v="2"/>
    <x v="1"/>
    <n v="98.81"/>
    <x v="1"/>
  </r>
  <r>
    <s v="ORD101904"/>
    <x v="0"/>
    <x v="3"/>
    <n v="2526.4899999999998"/>
    <n v="0.15"/>
    <n v="9"/>
    <x v="273"/>
    <x v="536"/>
    <x v="2"/>
    <x v="1"/>
    <n v="176.01"/>
    <x v="0"/>
  </r>
  <r>
    <s v="ORD101905"/>
    <x v="3"/>
    <x v="2"/>
    <n v="3115.84"/>
    <n v="0.02"/>
    <n v="1"/>
    <x v="94"/>
    <x v="256"/>
    <x v="0"/>
    <x v="0"/>
    <n v="341.8"/>
    <x v="0"/>
  </r>
  <r>
    <s v="ORD101906"/>
    <x v="2"/>
    <x v="2"/>
    <n v="2018.35"/>
    <n v="0.43"/>
    <n v="1"/>
    <x v="128"/>
    <x v="633"/>
    <x v="1"/>
    <x v="1"/>
    <n v="151.26"/>
    <x v="1"/>
  </r>
  <r>
    <s v="ORD101907"/>
    <x v="2"/>
    <x v="2"/>
    <n v="1795.55"/>
    <n v="0.25"/>
    <n v="4"/>
    <x v="470"/>
    <x v="241"/>
    <x v="1"/>
    <x v="0"/>
    <n v="193.11"/>
    <x v="5"/>
  </r>
  <r>
    <s v="ORD101908"/>
    <x v="3"/>
    <x v="1"/>
    <n v="1168.49"/>
    <n v="0.42"/>
    <n v="2"/>
    <x v="115"/>
    <x v="370"/>
    <x v="1"/>
    <x v="1"/>
    <n v="59.61"/>
    <x v="5"/>
  </r>
  <r>
    <s v="ORD101909"/>
    <x v="2"/>
    <x v="2"/>
    <n v="1447.53"/>
    <n v="0.28000000000000003"/>
    <n v="8"/>
    <x v="632"/>
    <x v="203"/>
    <x v="0"/>
    <x v="0"/>
    <n v="430.2"/>
    <x v="4"/>
  </r>
  <r>
    <s v="ORD101910"/>
    <x v="1"/>
    <x v="3"/>
    <n v="3398.28"/>
    <n v="0.16"/>
    <n v="1"/>
    <x v="238"/>
    <x v="104"/>
    <x v="1"/>
    <x v="2"/>
    <n v="262.72000000000003"/>
    <x v="2"/>
  </r>
  <r>
    <s v="ORD101911"/>
    <x v="3"/>
    <x v="0"/>
    <n v="1912.38"/>
    <n v="0.06"/>
    <n v="4"/>
    <x v="49"/>
    <x v="293"/>
    <x v="2"/>
    <x v="0"/>
    <n v="497.26"/>
    <x v="4"/>
  </r>
  <r>
    <s v="ORD101912"/>
    <x v="3"/>
    <x v="2"/>
    <n v="490.81"/>
    <n v="0.22"/>
    <n v="9"/>
    <x v="106"/>
    <x v="356"/>
    <x v="0"/>
    <x v="0"/>
    <n v="37.07"/>
    <x v="3"/>
  </r>
  <r>
    <s v="ORD101913"/>
    <x v="3"/>
    <x v="2"/>
    <n v="776.96"/>
    <n v="0.01"/>
    <n v="2"/>
    <x v="253"/>
    <x v="479"/>
    <x v="0"/>
    <x v="0"/>
    <n v="99.32"/>
    <x v="5"/>
  </r>
  <r>
    <s v="ORD101914"/>
    <x v="1"/>
    <x v="0"/>
    <n v="1924.66"/>
    <n v="0.3"/>
    <n v="6"/>
    <x v="383"/>
    <x v="588"/>
    <x v="2"/>
    <x v="0"/>
    <n v="549.28"/>
    <x v="0"/>
  </r>
  <r>
    <s v="ORD101915"/>
    <x v="3"/>
    <x v="3"/>
    <n v="4630.0600000000004"/>
    <n v="0.21"/>
    <n v="4"/>
    <x v="264"/>
    <x v="593"/>
    <x v="0"/>
    <x v="1"/>
    <n v="591.25"/>
    <x v="2"/>
  </r>
  <r>
    <s v="ORD101916"/>
    <x v="1"/>
    <x v="1"/>
    <n v="1957.25"/>
    <n v="7.0000000000000007E-2"/>
    <n v="4"/>
    <x v="524"/>
    <x v="682"/>
    <x v="0"/>
    <x v="2"/>
    <n v="418.18"/>
    <x v="5"/>
  </r>
  <r>
    <s v="ORD101917"/>
    <x v="3"/>
    <x v="2"/>
    <n v="397.15"/>
    <n v="0.27"/>
    <n v="6"/>
    <x v="624"/>
    <x v="271"/>
    <x v="0"/>
    <x v="2"/>
    <n v="51.46"/>
    <x v="0"/>
  </r>
  <r>
    <s v="ORD101918"/>
    <x v="0"/>
    <x v="0"/>
    <n v="2148.17"/>
    <n v="0.4"/>
    <n v="4"/>
    <x v="151"/>
    <x v="61"/>
    <x v="0"/>
    <x v="2"/>
    <n v="613.78"/>
    <x v="1"/>
  </r>
  <r>
    <s v="ORD101919"/>
    <x v="2"/>
    <x v="3"/>
    <n v="3377.21"/>
    <n v="0.49"/>
    <n v="9"/>
    <x v="225"/>
    <x v="221"/>
    <x v="2"/>
    <x v="1"/>
    <n v="177.71"/>
    <x v="3"/>
  </r>
  <r>
    <s v="ORD101920"/>
    <x v="0"/>
    <x v="4"/>
    <n v="3008.62"/>
    <n v="0.26"/>
    <n v="8"/>
    <x v="530"/>
    <x v="327"/>
    <x v="2"/>
    <x v="0"/>
    <n v="339.32"/>
    <x v="5"/>
  </r>
  <r>
    <s v="ORD101921"/>
    <x v="2"/>
    <x v="1"/>
    <n v="1466.13"/>
    <n v="0.06"/>
    <n v="8"/>
    <x v="540"/>
    <x v="351"/>
    <x v="2"/>
    <x v="1"/>
    <n v="224.75"/>
    <x v="2"/>
  </r>
  <r>
    <s v="ORD101922"/>
    <x v="1"/>
    <x v="0"/>
    <n v="3471.64"/>
    <n v="0.41"/>
    <n v="5"/>
    <x v="685"/>
    <x v="594"/>
    <x v="0"/>
    <x v="0"/>
    <n v="889.15"/>
    <x v="5"/>
  </r>
  <r>
    <s v="ORD101923"/>
    <x v="0"/>
    <x v="0"/>
    <n v="3190.06"/>
    <n v="0.35"/>
    <n v="6"/>
    <x v="510"/>
    <x v="69"/>
    <x v="2"/>
    <x v="1"/>
    <n v="616.49"/>
    <x v="2"/>
  </r>
  <r>
    <s v="ORD101924"/>
    <x v="3"/>
    <x v="0"/>
    <n v="943.65"/>
    <n v="0.48"/>
    <n v="1"/>
    <x v="556"/>
    <x v="255"/>
    <x v="1"/>
    <x v="0"/>
    <n v="258.27999999999997"/>
    <x v="2"/>
  </r>
  <r>
    <s v="ORD101925"/>
    <x v="2"/>
    <x v="2"/>
    <n v="894.51"/>
    <n v="0.27"/>
    <n v="1"/>
    <x v="516"/>
    <x v="520"/>
    <x v="2"/>
    <x v="2"/>
    <n v="242.35"/>
    <x v="1"/>
  </r>
  <r>
    <s v="ORD101926"/>
    <x v="2"/>
    <x v="4"/>
    <n v="2781.2"/>
    <n v="0.18"/>
    <n v="9"/>
    <x v="334"/>
    <x v="413"/>
    <x v="1"/>
    <x v="2"/>
    <n v="803.29"/>
    <x v="2"/>
  </r>
  <r>
    <s v="ORD101927"/>
    <x v="0"/>
    <x v="1"/>
    <n v="3331.25"/>
    <n v="0.48"/>
    <n v="4"/>
    <x v="656"/>
    <x v="66"/>
    <x v="2"/>
    <x v="2"/>
    <n v="318.72000000000003"/>
    <x v="4"/>
  </r>
  <r>
    <s v="ORD101928"/>
    <x v="1"/>
    <x v="3"/>
    <n v="4813.3599999999997"/>
    <n v="0.27"/>
    <n v="3"/>
    <x v="473"/>
    <x v="472"/>
    <x v="0"/>
    <x v="2"/>
    <n v="748.84"/>
    <x v="3"/>
  </r>
  <r>
    <s v="ORD101929"/>
    <x v="0"/>
    <x v="3"/>
    <n v="2167.46"/>
    <n v="0.01"/>
    <n v="5"/>
    <x v="379"/>
    <x v="43"/>
    <x v="0"/>
    <x v="2"/>
    <n v="339.98"/>
    <x v="1"/>
  </r>
  <r>
    <s v="ORD101930"/>
    <x v="1"/>
    <x v="4"/>
    <n v="3848.2"/>
    <n v="0.24"/>
    <n v="9"/>
    <x v="686"/>
    <x v="459"/>
    <x v="2"/>
    <x v="2"/>
    <n v="310.79000000000002"/>
    <x v="5"/>
  </r>
  <r>
    <s v="ORD101931"/>
    <x v="1"/>
    <x v="0"/>
    <n v="670.95"/>
    <n v="0"/>
    <n v="9"/>
    <x v="74"/>
    <x v="94"/>
    <x v="2"/>
    <x v="1"/>
    <n v="192.08"/>
    <x v="5"/>
  </r>
  <r>
    <s v="ORD101932"/>
    <x v="2"/>
    <x v="0"/>
    <n v="4459.08"/>
    <n v="0.37"/>
    <n v="3"/>
    <x v="96"/>
    <x v="21"/>
    <x v="0"/>
    <x v="2"/>
    <n v="627.32000000000005"/>
    <x v="1"/>
  </r>
  <r>
    <s v="ORD101933"/>
    <x v="0"/>
    <x v="0"/>
    <n v="3202.23"/>
    <n v="0.28000000000000003"/>
    <n v="7"/>
    <x v="422"/>
    <x v="638"/>
    <x v="1"/>
    <x v="0"/>
    <n v="671.88"/>
    <x v="1"/>
  </r>
  <r>
    <s v="ORD101934"/>
    <x v="0"/>
    <x v="0"/>
    <n v="3182.25"/>
    <n v="0.05"/>
    <n v="3"/>
    <x v="606"/>
    <x v="149"/>
    <x v="2"/>
    <x v="2"/>
    <n v="639.77"/>
    <x v="2"/>
  </r>
  <r>
    <s v="ORD101935"/>
    <x v="1"/>
    <x v="0"/>
    <n v="797.97"/>
    <n v="0.41"/>
    <n v="3"/>
    <x v="204"/>
    <x v="633"/>
    <x v="2"/>
    <x v="2"/>
    <n v="87.17"/>
    <x v="0"/>
  </r>
  <r>
    <s v="ORD101936"/>
    <x v="0"/>
    <x v="4"/>
    <n v="293.95999999999998"/>
    <n v="0.27"/>
    <n v="4"/>
    <x v="613"/>
    <x v="568"/>
    <x v="2"/>
    <x v="0"/>
    <n v="56.75"/>
    <x v="2"/>
  </r>
  <r>
    <s v="ORD101937"/>
    <x v="3"/>
    <x v="2"/>
    <n v="3537.1"/>
    <n v="0.06"/>
    <n v="2"/>
    <x v="180"/>
    <x v="584"/>
    <x v="1"/>
    <x v="2"/>
    <n v="403.52"/>
    <x v="5"/>
  </r>
  <r>
    <s v="ORD101938"/>
    <x v="3"/>
    <x v="1"/>
    <n v="673.58"/>
    <n v="0.08"/>
    <n v="6"/>
    <x v="169"/>
    <x v="611"/>
    <x v="0"/>
    <x v="1"/>
    <n v="81.819999999999993"/>
    <x v="5"/>
  </r>
  <r>
    <s v="ORD101939"/>
    <x v="0"/>
    <x v="0"/>
    <n v="722.15"/>
    <n v="0.41"/>
    <n v="5"/>
    <x v="77"/>
    <x v="651"/>
    <x v="2"/>
    <x v="1"/>
    <n v="135.49"/>
    <x v="5"/>
  </r>
  <r>
    <s v="ORD101940"/>
    <x v="0"/>
    <x v="2"/>
    <n v="1018.75"/>
    <n v="0.18"/>
    <n v="2"/>
    <x v="98"/>
    <x v="180"/>
    <x v="1"/>
    <x v="0"/>
    <n v="167.29"/>
    <x v="2"/>
  </r>
  <r>
    <s v="ORD101941"/>
    <x v="1"/>
    <x v="3"/>
    <n v="578.96"/>
    <n v="0.41"/>
    <n v="2"/>
    <x v="124"/>
    <x v="381"/>
    <x v="0"/>
    <x v="2"/>
    <n v="90.21"/>
    <x v="2"/>
  </r>
  <r>
    <s v="ORD101942"/>
    <x v="3"/>
    <x v="4"/>
    <n v="3164.42"/>
    <n v="0.03"/>
    <n v="2"/>
    <x v="138"/>
    <x v="169"/>
    <x v="1"/>
    <x v="0"/>
    <n v="469.39"/>
    <x v="4"/>
  </r>
  <r>
    <s v="ORD101943"/>
    <x v="3"/>
    <x v="2"/>
    <n v="2167.8200000000002"/>
    <n v="0.12"/>
    <n v="4"/>
    <x v="653"/>
    <x v="649"/>
    <x v="1"/>
    <x v="2"/>
    <n v="517.4"/>
    <x v="1"/>
  </r>
  <r>
    <s v="ORD101944"/>
    <x v="2"/>
    <x v="0"/>
    <n v="1403.87"/>
    <n v="0.38"/>
    <n v="3"/>
    <x v="14"/>
    <x v="134"/>
    <x v="2"/>
    <x v="2"/>
    <n v="168.78"/>
    <x v="1"/>
  </r>
  <r>
    <s v="ORD101945"/>
    <x v="1"/>
    <x v="0"/>
    <n v="2259.67"/>
    <n v="0.32"/>
    <n v="9"/>
    <x v="88"/>
    <x v="79"/>
    <x v="0"/>
    <x v="2"/>
    <n v="289.61"/>
    <x v="5"/>
  </r>
  <r>
    <s v="ORD101946"/>
    <x v="2"/>
    <x v="0"/>
    <n v="4236.29"/>
    <n v="0.15"/>
    <n v="5"/>
    <x v="521"/>
    <x v="406"/>
    <x v="0"/>
    <x v="0"/>
    <n v="825.36"/>
    <x v="5"/>
  </r>
  <r>
    <s v="ORD101947"/>
    <x v="3"/>
    <x v="2"/>
    <n v="4642.6899999999996"/>
    <n v="0.47"/>
    <n v="1"/>
    <x v="2"/>
    <x v="260"/>
    <x v="1"/>
    <x v="1"/>
    <n v="1351.38"/>
    <x v="5"/>
  </r>
  <r>
    <s v="ORD101948"/>
    <x v="1"/>
    <x v="0"/>
    <n v="2488.63"/>
    <n v="0.11"/>
    <n v="2"/>
    <x v="687"/>
    <x v="378"/>
    <x v="2"/>
    <x v="2"/>
    <n v="305.52999999999997"/>
    <x v="2"/>
  </r>
  <r>
    <s v="ORD101949"/>
    <x v="0"/>
    <x v="2"/>
    <n v="2877.09"/>
    <n v="0.42"/>
    <n v="7"/>
    <x v="241"/>
    <x v="58"/>
    <x v="1"/>
    <x v="0"/>
    <n v="443.1"/>
    <x v="5"/>
  </r>
  <r>
    <s v="ORD101950"/>
    <x v="1"/>
    <x v="0"/>
    <n v="1360.28"/>
    <n v="0.35"/>
    <n v="8"/>
    <x v="678"/>
    <x v="675"/>
    <x v="2"/>
    <x v="1"/>
    <n v="111.66"/>
    <x v="1"/>
  </r>
  <r>
    <s v="ORD101951"/>
    <x v="0"/>
    <x v="3"/>
    <n v="2616.64"/>
    <n v="0.06"/>
    <n v="6"/>
    <x v="355"/>
    <x v="448"/>
    <x v="2"/>
    <x v="0"/>
    <n v="550.03"/>
    <x v="2"/>
  </r>
  <r>
    <s v="ORD101952"/>
    <x v="0"/>
    <x v="3"/>
    <n v="3765.79"/>
    <n v="0.28000000000000003"/>
    <n v="7"/>
    <x v="387"/>
    <x v="326"/>
    <x v="2"/>
    <x v="0"/>
    <n v="424.8"/>
    <x v="3"/>
  </r>
  <r>
    <s v="ORD101953"/>
    <x v="1"/>
    <x v="1"/>
    <n v="2511.4699999999998"/>
    <n v="0.46"/>
    <n v="2"/>
    <x v="61"/>
    <x v="515"/>
    <x v="1"/>
    <x v="1"/>
    <n v="455.84"/>
    <x v="4"/>
  </r>
  <r>
    <s v="ORD101954"/>
    <x v="0"/>
    <x v="0"/>
    <n v="1580.16"/>
    <n v="0.31"/>
    <n v="6"/>
    <x v="13"/>
    <x v="683"/>
    <x v="1"/>
    <x v="1"/>
    <n v="244.95"/>
    <x v="3"/>
  </r>
  <r>
    <s v="ORD101955"/>
    <x v="2"/>
    <x v="0"/>
    <n v="2951.97"/>
    <n v="0.26"/>
    <n v="6"/>
    <x v="486"/>
    <x v="112"/>
    <x v="2"/>
    <x v="1"/>
    <n v="720.2"/>
    <x v="0"/>
  </r>
  <r>
    <s v="ORD101956"/>
    <x v="3"/>
    <x v="2"/>
    <n v="4738.6099999999997"/>
    <n v="0.18"/>
    <n v="4"/>
    <x v="467"/>
    <x v="401"/>
    <x v="0"/>
    <x v="0"/>
    <n v="1223.6199999999999"/>
    <x v="1"/>
  </r>
  <r>
    <s v="ORD101957"/>
    <x v="0"/>
    <x v="2"/>
    <n v="4451.12"/>
    <n v="0.39"/>
    <n v="4"/>
    <x v="380"/>
    <x v="666"/>
    <x v="2"/>
    <x v="2"/>
    <n v="1043.1500000000001"/>
    <x v="3"/>
  </r>
  <r>
    <s v="ORD101958"/>
    <x v="2"/>
    <x v="0"/>
    <n v="3869.29"/>
    <n v="0.46"/>
    <n v="2"/>
    <x v="471"/>
    <x v="183"/>
    <x v="1"/>
    <x v="2"/>
    <n v="629.1"/>
    <x v="4"/>
  </r>
  <r>
    <s v="ORD101959"/>
    <x v="0"/>
    <x v="1"/>
    <n v="1453.43"/>
    <n v="0.38"/>
    <n v="3"/>
    <x v="365"/>
    <x v="506"/>
    <x v="1"/>
    <x v="2"/>
    <n v="223.46"/>
    <x v="1"/>
  </r>
  <r>
    <s v="ORD101960"/>
    <x v="3"/>
    <x v="0"/>
    <n v="1283.6400000000001"/>
    <n v="0.36"/>
    <n v="6"/>
    <x v="160"/>
    <x v="336"/>
    <x v="0"/>
    <x v="0"/>
    <n v="196.51"/>
    <x v="0"/>
  </r>
  <r>
    <s v="ORD101961"/>
    <x v="2"/>
    <x v="2"/>
    <n v="4208.83"/>
    <n v="0.1"/>
    <n v="4"/>
    <x v="538"/>
    <x v="338"/>
    <x v="0"/>
    <x v="1"/>
    <n v="738.26"/>
    <x v="1"/>
  </r>
  <r>
    <s v="ORD101962"/>
    <x v="3"/>
    <x v="0"/>
    <n v="988.46"/>
    <n v="0.42"/>
    <n v="3"/>
    <x v="151"/>
    <x v="313"/>
    <x v="1"/>
    <x v="0"/>
    <n v="202.37"/>
    <x v="5"/>
  </r>
  <r>
    <s v="ORD101963"/>
    <x v="3"/>
    <x v="2"/>
    <n v="3067.5"/>
    <n v="0.02"/>
    <n v="1"/>
    <x v="300"/>
    <x v="124"/>
    <x v="1"/>
    <x v="2"/>
    <n v="401.94"/>
    <x v="5"/>
  </r>
  <r>
    <s v="ORD101964"/>
    <x v="2"/>
    <x v="0"/>
    <n v="2250.7600000000002"/>
    <n v="0.38"/>
    <n v="3"/>
    <x v="449"/>
    <x v="556"/>
    <x v="0"/>
    <x v="2"/>
    <n v="524.45000000000005"/>
    <x v="5"/>
  </r>
  <r>
    <s v="ORD101965"/>
    <x v="2"/>
    <x v="4"/>
    <n v="2393.13"/>
    <n v="0.11"/>
    <n v="1"/>
    <x v="103"/>
    <x v="328"/>
    <x v="1"/>
    <x v="2"/>
    <n v="661.89"/>
    <x v="4"/>
  </r>
  <r>
    <s v="ORD101966"/>
    <x v="2"/>
    <x v="2"/>
    <n v="2327.2600000000002"/>
    <n v="0.24"/>
    <n v="4"/>
    <x v="255"/>
    <x v="599"/>
    <x v="2"/>
    <x v="1"/>
    <n v="155.72999999999999"/>
    <x v="0"/>
  </r>
  <r>
    <s v="ORD101967"/>
    <x v="1"/>
    <x v="1"/>
    <n v="4509.76"/>
    <n v="0.35"/>
    <n v="4"/>
    <x v="361"/>
    <x v="316"/>
    <x v="0"/>
    <x v="1"/>
    <n v="249.88"/>
    <x v="0"/>
  </r>
  <r>
    <s v="ORD101968"/>
    <x v="2"/>
    <x v="4"/>
    <n v="526.76"/>
    <n v="0.38"/>
    <n v="1"/>
    <x v="429"/>
    <x v="485"/>
    <x v="1"/>
    <x v="2"/>
    <n v="115.3"/>
    <x v="0"/>
  </r>
  <r>
    <s v="ORD101969"/>
    <x v="2"/>
    <x v="0"/>
    <n v="3936.22"/>
    <n v="0.44"/>
    <n v="7"/>
    <x v="606"/>
    <x v="264"/>
    <x v="0"/>
    <x v="2"/>
    <n v="832.4"/>
    <x v="1"/>
  </r>
  <r>
    <s v="ORD101970"/>
    <x v="2"/>
    <x v="2"/>
    <n v="4191.5600000000004"/>
    <n v="0.14000000000000001"/>
    <n v="5"/>
    <x v="353"/>
    <x v="684"/>
    <x v="1"/>
    <x v="2"/>
    <n v="689.91"/>
    <x v="1"/>
  </r>
  <r>
    <s v="ORD101971"/>
    <x v="2"/>
    <x v="4"/>
    <n v="4720.1000000000004"/>
    <n v="0.11"/>
    <n v="1"/>
    <x v="34"/>
    <x v="53"/>
    <x v="1"/>
    <x v="2"/>
    <n v="1213.3399999999999"/>
    <x v="5"/>
  </r>
  <r>
    <s v="ORD101972"/>
    <x v="0"/>
    <x v="1"/>
    <n v="2317.7399999999998"/>
    <n v="0.5"/>
    <n v="5"/>
    <x v="494"/>
    <x v="238"/>
    <x v="0"/>
    <x v="0"/>
    <n v="550.13"/>
    <x v="2"/>
  </r>
  <r>
    <s v="ORD101973"/>
    <x v="1"/>
    <x v="2"/>
    <n v="2550.3200000000002"/>
    <n v="0.1"/>
    <n v="7"/>
    <x v="264"/>
    <x v="96"/>
    <x v="1"/>
    <x v="2"/>
    <n v="743.84"/>
    <x v="3"/>
  </r>
  <r>
    <s v="ORD101974"/>
    <x v="3"/>
    <x v="4"/>
    <n v="4810.34"/>
    <n v="0.33"/>
    <n v="6"/>
    <x v="423"/>
    <x v="453"/>
    <x v="2"/>
    <x v="0"/>
    <n v="1245.7"/>
    <x v="2"/>
  </r>
  <r>
    <s v="ORD101975"/>
    <x v="2"/>
    <x v="4"/>
    <n v="2346.41"/>
    <n v="0.48"/>
    <n v="5"/>
    <x v="438"/>
    <x v="572"/>
    <x v="2"/>
    <x v="2"/>
    <n v="165.35"/>
    <x v="2"/>
  </r>
  <r>
    <s v="ORD101976"/>
    <x v="0"/>
    <x v="4"/>
    <n v="2567.39"/>
    <n v="0.45"/>
    <n v="8"/>
    <x v="565"/>
    <x v="685"/>
    <x v="2"/>
    <x v="2"/>
    <n v="395.39"/>
    <x v="4"/>
  </r>
  <r>
    <s v="ORD101977"/>
    <x v="0"/>
    <x v="3"/>
    <n v="1728.05"/>
    <n v="0.22"/>
    <n v="9"/>
    <x v="582"/>
    <x v="75"/>
    <x v="1"/>
    <x v="1"/>
    <n v="240.41"/>
    <x v="3"/>
  </r>
  <r>
    <s v="ORD101978"/>
    <x v="0"/>
    <x v="0"/>
    <n v="254.97"/>
    <n v="0.32"/>
    <n v="1"/>
    <x v="382"/>
    <x v="100"/>
    <x v="2"/>
    <x v="0"/>
    <n v="65.97"/>
    <x v="2"/>
  </r>
  <r>
    <s v="ORD101979"/>
    <x v="3"/>
    <x v="2"/>
    <n v="2221.9699999999998"/>
    <n v="0.26"/>
    <n v="6"/>
    <x v="538"/>
    <x v="542"/>
    <x v="2"/>
    <x v="2"/>
    <n v="242"/>
    <x v="2"/>
  </r>
  <r>
    <s v="ORD101980"/>
    <x v="2"/>
    <x v="2"/>
    <n v="3309.95"/>
    <n v="0.17"/>
    <n v="2"/>
    <x v="219"/>
    <x v="217"/>
    <x v="2"/>
    <x v="1"/>
    <n v="256.5"/>
    <x v="5"/>
  </r>
  <r>
    <s v="ORD101981"/>
    <x v="1"/>
    <x v="2"/>
    <n v="3480.73"/>
    <n v="7.0000000000000007E-2"/>
    <n v="8"/>
    <x v="592"/>
    <x v="367"/>
    <x v="0"/>
    <x v="2"/>
    <n v="241.96"/>
    <x v="2"/>
  </r>
  <r>
    <s v="ORD101982"/>
    <x v="1"/>
    <x v="4"/>
    <n v="131.88999999999999"/>
    <n v="0.4"/>
    <n v="5"/>
    <x v="28"/>
    <x v="355"/>
    <x v="0"/>
    <x v="0"/>
    <n v="25.12"/>
    <x v="2"/>
  </r>
  <r>
    <s v="ORD101983"/>
    <x v="0"/>
    <x v="0"/>
    <n v="4025.16"/>
    <n v="0.05"/>
    <n v="1"/>
    <x v="347"/>
    <x v="487"/>
    <x v="2"/>
    <x v="1"/>
    <n v="509.11"/>
    <x v="1"/>
  </r>
  <r>
    <s v="ORD101984"/>
    <x v="3"/>
    <x v="1"/>
    <n v="2512.84"/>
    <n v="0.3"/>
    <n v="5"/>
    <x v="329"/>
    <x v="331"/>
    <x v="1"/>
    <x v="1"/>
    <n v="244.58"/>
    <x v="4"/>
  </r>
  <r>
    <s v="ORD101985"/>
    <x v="3"/>
    <x v="2"/>
    <n v="2651.65"/>
    <n v="0.3"/>
    <n v="5"/>
    <x v="323"/>
    <x v="404"/>
    <x v="2"/>
    <x v="2"/>
    <n v="735.5"/>
    <x v="1"/>
  </r>
  <r>
    <s v="ORD101986"/>
    <x v="3"/>
    <x v="0"/>
    <n v="4812.54"/>
    <n v="0.17"/>
    <n v="2"/>
    <x v="609"/>
    <x v="679"/>
    <x v="0"/>
    <x v="0"/>
    <n v="258.69"/>
    <x v="5"/>
  </r>
  <r>
    <s v="ORD101987"/>
    <x v="1"/>
    <x v="0"/>
    <n v="1493.86"/>
    <n v="7.0000000000000007E-2"/>
    <n v="4"/>
    <x v="144"/>
    <x v="686"/>
    <x v="1"/>
    <x v="2"/>
    <n v="239.47"/>
    <x v="5"/>
  </r>
  <r>
    <s v="ORD101988"/>
    <x v="0"/>
    <x v="3"/>
    <n v="3832.09"/>
    <n v="0.4"/>
    <n v="6"/>
    <x v="504"/>
    <x v="125"/>
    <x v="2"/>
    <x v="1"/>
    <n v="656.81"/>
    <x v="1"/>
  </r>
  <r>
    <s v="ORD101989"/>
    <x v="2"/>
    <x v="2"/>
    <n v="2916.4"/>
    <n v="0.23"/>
    <n v="1"/>
    <x v="688"/>
    <x v="687"/>
    <x v="2"/>
    <x v="2"/>
    <n v="538.80999999999995"/>
    <x v="2"/>
  </r>
  <r>
    <s v="ORD101990"/>
    <x v="1"/>
    <x v="4"/>
    <n v="3533.91"/>
    <n v="0.36"/>
    <n v="9"/>
    <x v="621"/>
    <x v="38"/>
    <x v="1"/>
    <x v="2"/>
    <n v="848.82"/>
    <x v="3"/>
  </r>
  <r>
    <s v="ORD101991"/>
    <x v="0"/>
    <x v="0"/>
    <n v="2147.31"/>
    <n v="0.01"/>
    <n v="7"/>
    <x v="238"/>
    <x v="683"/>
    <x v="0"/>
    <x v="0"/>
    <n v="110.79"/>
    <x v="1"/>
  </r>
  <r>
    <s v="ORD101992"/>
    <x v="0"/>
    <x v="0"/>
    <n v="1468.12"/>
    <n v="0.04"/>
    <n v="6"/>
    <x v="213"/>
    <x v="176"/>
    <x v="0"/>
    <x v="0"/>
    <n v="160.28"/>
    <x v="0"/>
  </r>
  <r>
    <s v="ORD101993"/>
    <x v="2"/>
    <x v="1"/>
    <n v="2776.02"/>
    <n v="0.09"/>
    <n v="1"/>
    <x v="175"/>
    <x v="578"/>
    <x v="2"/>
    <x v="2"/>
    <n v="681.13"/>
    <x v="3"/>
  </r>
  <r>
    <s v="ORD101994"/>
    <x v="2"/>
    <x v="3"/>
    <n v="1937.21"/>
    <n v="0.06"/>
    <n v="8"/>
    <x v="278"/>
    <x v="203"/>
    <x v="0"/>
    <x v="0"/>
    <n v="261.17"/>
    <x v="3"/>
  </r>
  <r>
    <s v="ORD101995"/>
    <x v="2"/>
    <x v="0"/>
    <n v="1192.26"/>
    <n v="0.1"/>
    <n v="8"/>
    <x v="272"/>
    <x v="32"/>
    <x v="2"/>
    <x v="1"/>
    <n v="231.26"/>
    <x v="3"/>
  </r>
  <r>
    <s v="ORD101996"/>
    <x v="3"/>
    <x v="0"/>
    <n v="4212.26"/>
    <n v="0.34"/>
    <n v="4"/>
    <x v="382"/>
    <x v="100"/>
    <x v="2"/>
    <x v="0"/>
    <n v="508.01"/>
    <x v="2"/>
  </r>
  <r>
    <s v="ORD101997"/>
    <x v="2"/>
    <x v="4"/>
    <n v="2431.5700000000002"/>
    <n v="0.02"/>
    <n v="4"/>
    <x v="689"/>
    <x v="184"/>
    <x v="2"/>
    <x v="1"/>
    <n v="172.57"/>
    <x v="5"/>
  </r>
  <r>
    <s v="ORD101998"/>
    <x v="0"/>
    <x v="4"/>
    <n v="4251.8500000000004"/>
    <n v="0.02"/>
    <n v="1"/>
    <x v="489"/>
    <x v="276"/>
    <x v="2"/>
    <x v="2"/>
    <n v="480.53"/>
    <x v="4"/>
  </r>
  <r>
    <s v="ORD101999"/>
    <x v="2"/>
    <x v="1"/>
    <n v="2422.75"/>
    <n v="0.02"/>
    <n v="9"/>
    <x v="686"/>
    <x v="459"/>
    <x v="1"/>
    <x v="2"/>
    <n v="620.4"/>
    <x v="5"/>
  </r>
  <r>
    <s v="ORD102000"/>
    <x v="0"/>
    <x v="1"/>
    <n v="2828.31"/>
    <n v="0.35"/>
    <n v="8"/>
    <x v="222"/>
    <x v="146"/>
    <x v="2"/>
    <x v="2"/>
    <n v="382.22"/>
    <x v="2"/>
  </r>
  <r>
    <s v="ORD102001"/>
    <x v="1"/>
    <x v="1"/>
    <n v="4976.87"/>
    <n v="0.27"/>
    <n v="7"/>
    <x v="131"/>
    <x v="112"/>
    <x v="1"/>
    <x v="2"/>
    <n v="931.86"/>
    <x v="5"/>
  </r>
  <r>
    <s v="ORD102002"/>
    <x v="3"/>
    <x v="4"/>
    <n v="4762.37"/>
    <n v="0.19"/>
    <n v="2"/>
    <x v="440"/>
    <x v="291"/>
    <x v="2"/>
    <x v="2"/>
    <n v="253.69"/>
    <x v="2"/>
  </r>
  <r>
    <s v="ORD102003"/>
    <x v="1"/>
    <x v="4"/>
    <n v="1431.28"/>
    <n v="0.34"/>
    <n v="7"/>
    <x v="168"/>
    <x v="541"/>
    <x v="1"/>
    <x v="0"/>
    <n v="258.37"/>
    <x v="3"/>
  </r>
  <r>
    <s v="ORD102004"/>
    <x v="1"/>
    <x v="3"/>
    <n v="4356.41"/>
    <n v="0.28000000000000003"/>
    <n v="4"/>
    <x v="279"/>
    <x v="504"/>
    <x v="1"/>
    <x v="0"/>
    <n v="1006.95"/>
    <x v="0"/>
  </r>
  <r>
    <s v="ORD102005"/>
    <x v="0"/>
    <x v="2"/>
    <n v="2012.98"/>
    <n v="0"/>
    <n v="3"/>
    <x v="123"/>
    <x v="400"/>
    <x v="2"/>
    <x v="2"/>
    <n v="393.48"/>
    <x v="5"/>
  </r>
  <r>
    <s v="ORD102006"/>
    <x v="1"/>
    <x v="2"/>
    <n v="449.12"/>
    <n v="0.42"/>
    <n v="4"/>
    <x v="690"/>
    <x v="681"/>
    <x v="1"/>
    <x v="1"/>
    <n v="25.01"/>
    <x v="0"/>
  </r>
  <r>
    <s v="ORD102007"/>
    <x v="0"/>
    <x v="3"/>
    <n v="2921.33"/>
    <n v="0.18"/>
    <n v="6"/>
    <x v="668"/>
    <x v="377"/>
    <x v="1"/>
    <x v="0"/>
    <n v="161.52000000000001"/>
    <x v="1"/>
  </r>
  <r>
    <s v="ORD102008"/>
    <x v="2"/>
    <x v="2"/>
    <n v="4887.55"/>
    <n v="0.2"/>
    <n v="7"/>
    <x v="328"/>
    <x v="294"/>
    <x v="0"/>
    <x v="2"/>
    <n v="1328.36"/>
    <x v="0"/>
  </r>
  <r>
    <s v="ORD102009"/>
    <x v="2"/>
    <x v="4"/>
    <n v="4874.1400000000003"/>
    <n v="0.39"/>
    <n v="2"/>
    <x v="155"/>
    <x v="287"/>
    <x v="2"/>
    <x v="2"/>
    <n v="505.04"/>
    <x v="0"/>
  </r>
  <r>
    <s v="ORD102010"/>
    <x v="0"/>
    <x v="2"/>
    <n v="719.68"/>
    <n v="0.09"/>
    <n v="7"/>
    <x v="496"/>
    <x v="311"/>
    <x v="0"/>
    <x v="0"/>
    <n v="158.86000000000001"/>
    <x v="2"/>
  </r>
  <r>
    <s v="ORD102011"/>
    <x v="2"/>
    <x v="4"/>
    <n v="3879.06"/>
    <n v="0.01"/>
    <n v="2"/>
    <x v="205"/>
    <x v="650"/>
    <x v="2"/>
    <x v="1"/>
    <n v="224.46"/>
    <x v="4"/>
  </r>
  <r>
    <s v="ORD102012"/>
    <x v="3"/>
    <x v="3"/>
    <n v="4033.88"/>
    <n v="0.45"/>
    <n v="2"/>
    <x v="137"/>
    <x v="264"/>
    <x v="1"/>
    <x v="0"/>
    <n v="509.12"/>
    <x v="5"/>
  </r>
  <r>
    <s v="ORD102013"/>
    <x v="1"/>
    <x v="1"/>
    <n v="1906.85"/>
    <n v="0.25"/>
    <n v="1"/>
    <x v="304"/>
    <x v="168"/>
    <x v="2"/>
    <x v="2"/>
    <n v="250.24"/>
    <x v="3"/>
  </r>
  <r>
    <s v="ORD102014"/>
    <x v="3"/>
    <x v="3"/>
    <n v="3327.12"/>
    <n v="0.17"/>
    <n v="7"/>
    <x v="367"/>
    <x v="56"/>
    <x v="1"/>
    <x v="0"/>
    <n v="875.26"/>
    <x v="0"/>
  </r>
  <r>
    <s v="ORD102015"/>
    <x v="1"/>
    <x v="2"/>
    <n v="2491.98"/>
    <n v="0.41"/>
    <n v="1"/>
    <x v="314"/>
    <x v="120"/>
    <x v="2"/>
    <x v="1"/>
    <n v="625.79999999999995"/>
    <x v="2"/>
  </r>
  <r>
    <s v="ORD102016"/>
    <x v="2"/>
    <x v="4"/>
    <n v="1216.68"/>
    <n v="0.01"/>
    <n v="3"/>
    <x v="484"/>
    <x v="540"/>
    <x v="0"/>
    <x v="0"/>
    <n v="313.89999999999998"/>
    <x v="4"/>
  </r>
  <r>
    <s v="ORD102017"/>
    <x v="3"/>
    <x v="2"/>
    <n v="3830.19"/>
    <n v="0.1"/>
    <n v="8"/>
    <x v="691"/>
    <x v="614"/>
    <x v="0"/>
    <x v="1"/>
    <n v="1093.32"/>
    <x v="4"/>
  </r>
  <r>
    <s v="ORD102018"/>
    <x v="2"/>
    <x v="2"/>
    <n v="1387.49"/>
    <n v="0.08"/>
    <n v="1"/>
    <x v="537"/>
    <x v="635"/>
    <x v="2"/>
    <x v="0"/>
    <n v="198.45"/>
    <x v="0"/>
  </r>
  <r>
    <s v="ORD102019"/>
    <x v="1"/>
    <x v="1"/>
    <n v="1768.19"/>
    <n v="0.37"/>
    <n v="6"/>
    <x v="43"/>
    <x v="557"/>
    <x v="2"/>
    <x v="0"/>
    <n v="184.71"/>
    <x v="2"/>
  </r>
  <r>
    <s v="ORD102020"/>
    <x v="0"/>
    <x v="2"/>
    <n v="1031.0899999999999"/>
    <n v="0.16"/>
    <n v="2"/>
    <x v="645"/>
    <x v="151"/>
    <x v="1"/>
    <x v="0"/>
    <n v="241.54"/>
    <x v="5"/>
  </r>
  <r>
    <s v="ORD102021"/>
    <x v="0"/>
    <x v="1"/>
    <n v="3624.43"/>
    <n v="0.39"/>
    <n v="9"/>
    <x v="117"/>
    <x v="655"/>
    <x v="0"/>
    <x v="2"/>
    <n v="256.64999999999998"/>
    <x v="4"/>
  </r>
  <r>
    <s v="ORD102022"/>
    <x v="3"/>
    <x v="4"/>
    <n v="2347.75"/>
    <n v="0.02"/>
    <n v="2"/>
    <x v="403"/>
    <x v="631"/>
    <x v="0"/>
    <x v="0"/>
    <n v="691.15"/>
    <x v="1"/>
  </r>
  <r>
    <s v="ORD102023"/>
    <x v="2"/>
    <x v="4"/>
    <n v="2272.5300000000002"/>
    <n v="0.3"/>
    <n v="6"/>
    <x v="530"/>
    <x v="688"/>
    <x v="1"/>
    <x v="0"/>
    <n v="536.94000000000005"/>
    <x v="4"/>
  </r>
  <r>
    <s v="ORD102024"/>
    <x v="2"/>
    <x v="1"/>
    <n v="3062.36"/>
    <n v="0.16"/>
    <n v="4"/>
    <x v="70"/>
    <x v="348"/>
    <x v="0"/>
    <x v="0"/>
    <n v="371.38"/>
    <x v="0"/>
  </r>
  <r>
    <s v="ORD102025"/>
    <x v="3"/>
    <x v="3"/>
    <n v="870.59"/>
    <n v="0.09"/>
    <n v="9"/>
    <x v="588"/>
    <x v="606"/>
    <x v="1"/>
    <x v="2"/>
    <n v="215.7"/>
    <x v="2"/>
  </r>
  <r>
    <s v="ORD102026"/>
    <x v="0"/>
    <x v="4"/>
    <n v="4500.95"/>
    <n v="0.41"/>
    <n v="1"/>
    <x v="692"/>
    <x v="151"/>
    <x v="0"/>
    <x v="0"/>
    <n v="1250.68"/>
    <x v="2"/>
  </r>
  <r>
    <s v="ORD102027"/>
    <x v="1"/>
    <x v="3"/>
    <n v="2379.0300000000002"/>
    <n v="0.21"/>
    <n v="1"/>
    <x v="676"/>
    <x v="599"/>
    <x v="1"/>
    <x v="2"/>
    <n v="209.56"/>
    <x v="2"/>
  </r>
  <r>
    <s v="ORD102028"/>
    <x v="3"/>
    <x v="4"/>
    <n v="1895.98"/>
    <n v="0.28999999999999998"/>
    <n v="3"/>
    <x v="579"/>
    <x v="306"/>
    <x v="0"/>
    <x v="0"/>
    <n v="407.97"/>
    <x v="2"/>
  </r>
  <r>
    <s v="ORD102029"/>
    <x v="1"/>
    <x v="4"/>
    <n v="720.78"/>
    <n v="0.02"/>
    <n v="6"/>
    <x v="181"/>
    <x v="258"/>
    <x v="2"/>
    <x v="1"/>
    <n v="61.84"/>
    <x v="1"/>
  </r>
  <r>
    <s v="ORD102030"/>
    <x v="0"/>
    <x v="0"/>
    <n v="922.98"/>
    <n v="0.4"/>
    <n v="3"/>
    <x v="570"/>
    <x v="537"/>
    <x v="2"/>
    <x v="0"/>
    <n v="177.3"/>
    <x v="0"/>
  </r>
  <r>
    <s v="ORD102031"/>
    <x v="2"/>
    <x v="2"/>
    <n v="4609.7700000000004"/>
    <n v="0.14000000000000001"/>
    <n v="7"/>
    <x v="646"/>
    <x v="429"/>
    <x v="2"/>
    <x v="2"/>
    <n v="440.79"/>
    <x v="0"/>
  </r>
  <r>
    <s v="ORD102032"/>
    <x v="0"/>
    <x v="2"/>
    <n v="2337.42"/>
    <n v="0.35"/>
    <n v="9"/>
    <x v="214"/>
    <x v="235"/>
    <x v="2"/>
    <x v="2"/>
    <n v="415.11"/>
    <x v="4"/>
  </r>
  <r>
    <s v="ORD102033"/>
    <x v="3"/>
    <x v="3"/>
    <n v="3638.7"/>
    <n v="0.38"/>
    <n v="2"/>
    <x v="333"/>
    <x v="358"/>
    <x v="2"/>
    <x v="2"/>
    <n v="635.54"/>
    <x v="4"/>
  </r>
  <r>
    <s v="ORD102034"/>
    <x v="2"/>
    <x v="2"/>
    <n v="494.53"/>
    <n v="0.06"/>
    <n v="4"/>
    <x v="518"/>
    <x v="657"/>
    <x v="0"/>
    <x v="2"/>
    <n v="61.64"/>
    <x v="5"/>
  </r>
  <r>
    <s v="ORD102035"/>
    <x v="3"/>
    <x v="3"/>
    <n v="3252.98"/>
    <n v="0.15"/>
    <n v="3"/>
    <x v="626"/>
    <x v="314"/>
    <x v="2"/>
    <x v="0"/>
    <n v="206.73"/>
    <x v="3"/>
  </r>
  <r>
    <s v="ORD102036"/>
    <x v="3"/>
    <x v="4"/>
    <n v="4615.4399999999996"/>
    <n v="0.36"/>
    <n v="6"/>
    <x v="93"/>
    <x v="472"/>
    <x v="0"/>
    <x v="2"/>
    <n v="1140.32"/>
    <x v="4"/>
  </r>
  <r>
    <s v="ORD102037"/>
    <x v="0"/>
    <x v="0"/>
    <n v="1569.82"/>
    <n v="0.12"/>
    <n v="5"/>
    <x v="383"/>
    <x v="160"/>
    <x v="0"/>
    <x v="0"/>
    <n v="265.02"/>
    <x v="0"/>
  </r>
  <r>
    <s v="ORD102038"/>
    <x v="3"/>
    <x v="0"/>
    <n v="2937.79"/>
    <n v="0.42"/>
    <n v="3"/>
    <x v="109"/>
    <x v="689"/>
    <x v="2"/>
    <x v="1"/>
    <n v="645.48"/>
    <x v="5"/>
  </r>
  <r>
    <s v="ORD102039"/>
    <x v="0"/>
    <x v="4"/>
    <n v="4707.07"/>
    <n v="0.16"/>
    <n v="9"/>
    <x v="628"/>
    <x v="545"/>
    <x v="2"/>
    <x v="2"/>
    <n v="1262.92"/>
    <x v="4"/>
  </r>
  <r>
    <s v="ORD102040"/>
    <x v="2"/>
    <x v="1"/>
    <n v="3624.68"/>
    <n v="0.2"/>
    <n v="8"/>
    <x v="491"/>
    <x v="308"/>
    <x v="1"/>
    <x v="2"/>
    <n v="412.78"/>
    <x v="5"/>
  </r>
  <r>
    <s v="ORD102041"/>
    <x v="0"/>
    <x v="1"/>
    <n v="405.39"/>
    <n v="0.05"/>
    <n v="3"/>
    <x v="533"/>
    <x v="506"/>
    <x v="1"/>
    <x v="2"/>
    <n v="78.91"/>
    <x v="1"/>
  </r>
  <r>
    <s v="ORD102042"/>
    <x v="2"/>
    <x v="2"/>
    <n v="1955.81"/>
    <n v="7.0000000000000007E-2"/>
    <n v="5"/>
    <x v="693"/>
    <x v="616"/>
    <x v="2"/>
    <x v="0"/>
    <n v="498.6"/>
    <x v="1"/>
  </r>
  <r>
    <s v="ORD102043"/>
    <x v="0"/>
    <x v="3"/>
    <n v="520.29"/>
    <n v="0.14000000000000001"/>
    <n v="5"/>
    <x v="694"/>
    <x v="359"/>
    <x v="1"/>
    <x v="1"/>
    <n v="147.36000000000001"/>
    <x v="0"/>
  </r>
  <r>
    <s v="ORD102044"/>
    <x v="1"/>
    <x v="0"/>
    <n v="4320.46"/>
    <n v="0.02"/>
    <n v="5"/>
    <x v="306"/>
    <x v="355"/>
    <x v="0"/>
    <x v="0"/>
    <n v="290"/>
    <x v="2"/>
  </r>
  <r>
    <s v="ORD102045"/>
    <x v="1"/>
    <x v="2"/>
    <n v="3146.15"/>
    <n v="0.1"/>
    <n v="8"/>
    <x v="36"/>
    <x v="35"/>
    <x v="2"/>
    <x v="1"/>
    <n v="274.82"/>
    <x v="5"/>
  </r>
  <r>
    <s v="ORD102046"/>
    <x v="3"/>
    <x v="4"/>
    <n v="4786.2700000000004"/>
    <n v="0.2"/>
    <n v="3"/>
    <x v="560"/>
    <x v="162"/>
    <x v="2"/>
    <x v="2"/>
    <n v="385.14"/>
    <x v="2"/>
  </r>
  <r>
    <s v="ORD102047"/>
    <x v="0"/>
    <x v="0"/>
    <n v="196.81"/>
    <n v="0.19"/>
    <n v="3"/>
    <x v="356"/>
    <x v="532"/>
    <x v="1"/>
    <x v="0"/>
    <n v="15.1"/>
    <x v="3"/>
  </r>
  <r>
    <s v="ORD102048"/>
    <x v="0"/>
    <x v="3"/>
    <n v="2173.13"/>
    <n v="0.1"/>
    <n v="8"/>
    <x v="262"/>
    <x v="571"/>
    <x v="0"/>
    <x v="0"/>
    <n v="609.37"/>
    <x v="4"/>
  </r>
  <r>
    <s v="ORD102049"/>
    <x v="2"/>
    <x v="3"/>
    <n v="611.38"/>
    <n v="0.04"/>
    <n v="9"/>
    <x v="695"/>
    <x v="357"/>
    <x v="0"/>
    <x v="1"/>
    <n v="128.38999999999999"/>
    <x v="0"/>
  </r>
  <r>
    <s v="ORD102050"/>
    <x v="3"/>
    <x v="1"/>
    <n v="1817.39"/>
    <n v="0.16"/>
    <n v="5"/>
    <x v="654"/>
    <x v="468"/>
    <x v="0"/>
    <x v="0"/>
    <n v="488.92"/>
    <x v="5"/>
  </r>
  <r>
    <s v="ORD102051"/>
    <x v="0"/>
    <x v="2"/>
    <n v="893.25"/>
    <n v="0.37"/>
    <n v="8"/>
    <x v="218"/>
    <x v="484"/>
    <x v="1"/>
    <x v="2"/>
    <n v="140.76"/>
    <x v="2"/>
  </r>
  <r>
    <s v="ORD102052"/>
    <x v="3"/>
    <x v="4"/>
    <n v="1711.09"/>
    <n v="0.26"/>
    <n v="5"/>
    <x v="42"/>
    <x v="34"/>
    <x v="0"/>
    <x v="0"/>
    <n v="467.29"/>
    <x v="1"/>
  </r>
  <r>
    <s v="ORD102053"/>
    <x v="1"/>
    <x v="0"/>
    <n v="4114.38"/>
    <n v="0.47"/>
    <n v="4"/>
    <x v="175"/>
    <x v="631"/>
    <x v="0"/>
    <x v="1"/>
    <n v="860.34"/>
    <x v="0"/>
  </r>
  <r>
    <s v="ORD102054"/>
    <x v="0"/>
    <x v="3"/>
    <n v="887.43"/>
    <n v="7.0000000000000007E-2"/>
    <n v="2"/>
    <x v="472"/>
    <x v="534"/>
    <x v="0"/>
    <x v="0"/>
    <n v="221.32"/>
    <x v="5"/>
  </r>
  <r>
    <s v="ORD102055"/>
    <x v="0"/>
    <x v="0"/>
    <n v="2420.96"/>
    <n v="0.1"/>
    <n v="4"/>
    <x v="388"/>
    <x v="620"/>
    <x v="0"/>
    <x v="2"/>
    <n v="470.87"/>
    <x v="2"/>
  </r>
  <r>
    <s v="ORD102056"/>
    <x v="3"/>
    <x v="4"/>
    <n v="4615.76"/>
    <n v="0.14000000000000001"/>
    <n v="2"/>
    <x v="145"/>
    <x v="492"/>
    <x v="2"/>
    <x v="0"/>
    <n v="575.52"/>
    <x v="3"/>
  </r>
  <r>
    <s v="ORD102057"/>
    <x v="0"/>
    <x v="0"/>
    <n v="4994.0200000000004"/>
    <n v="0.01"/>
    <n v="7"/>
    <x v="283"/>
    <x v="335"/>
    <x v="1"/>
    <x v="0"/>
    <n v="955.03"/>
    <x v="2"/>
  </r>
  <r>
    <s v="ORD102058"/>
    <x v="3"/>
    <x v="2"/>
    <n v="1328.14"/>
    <n v="0.47"/>
    <n v="7"/>
    <x v="511"/>
    <x v="60"/>
    <x v="0"/>
    <x v="0"/>
    <n v="307.7"/>
    <x v="1"/>
  </r>
  <r>
    <s v="ORD102059"/>
    <x v="0"/>
    <x v="1"/>
    <n v="4684.28"/>
    <n v="0.22"/>
    <n v="9"/>
    <x v="678"/>
    <x v="675"/>
    <x v="2"/>
    <x v="0"/>
    <n v="1016.89"/>
    <x v="3"/>
  </r>
  <r>
    <s v="ORD102060"/>
    <x v="2"/>
    <x v="0"/>
    <n v="1380.8"/>
    <n v="0.24"/>
    <n v="4"/>
    <x v="451"/>
    <x v="239"/>
    <x v="2"/>
    <x v="1"/>
    <n v="229.84"/>
    <x v="2"/>
  </r>
  <r>
    <s v="ORD102061"/>
    <x v="3"/>
    <x v="1"/>
    <n v="2126.29"/>
    <n v="0.08"/>
    <n v="5"/>
    <x v="642"/>
    <x v="204"/>
    <x v="2"/>
    <x v="2"/>
    <n v="117.62"/>
    <x v="2"/>
  </r>
  <r>
    <s v="ORD102062"/>
    <x v="0"/>
    <x v="4"/>
    <n v="4401.83"/>
    <n v="0.44"/>
    <n v="4"/>
    <x v="625"/>
    <x v="73"/>
    <x v="0"/>
    <x v="1"/>
    <n v="857.53"/>
    <x v="4"/>
  </r>
  <r>
    <s v="ORD102063"/>
    <x v="1"/>
    <x v="1"/>
    <n v="3952.26"/>
    <n v="0.35"/>
    <n v="4"/>
    <x v="5"/>
    <x v="541"/>
    <x v="0"/>
    <x v="0"/>
    <n v="1112.18"/>
    <x v="0"/>
  </r>
  <r>
    <s v="ORD102064"/>
    <x v="0"/>
    <x v="0"/>
    <n v="4301.6899999999996"/>
    <n v="0.22"/>
    <n v="5"/>
    <x v="307"/>
    <x v="690"/>
    <x v="2"/>
    <x v="2"/>
    <n v="1210.3800000000001"/>
    <x v="3"/>
  </r>
  <r>
    <s v="ORD102065"/>
    <x v="1"/>
    <x v="0"/>
    <n v="4021.26"/>
    <n v="0.44"/>
    <n v="3"/>
    <x v="359"/>
    <x v="656"/>
    <x v="2"/>
    <x v="1"/>
    <n v="1066.1300000000001"/>
    <x v="0"/>
  </r>
  <r>
    <s v="ORD102066"/>
    <x v="1"/>
    <x v="3"/>
    <n v="1251.8"/>
    <n v="0.45"/>
    <n v="9"/>
    <x v="696"/>
    <x v="259"/>
    <x v="2"/>
    <x v="0"/>
    <n v="256.42"/>
    <x v="1"/>
  </r>
  <r>
    <s v="ORD102067"/>
    <x v="2"/>
    <x v="0"/>
    <n v="2838.1"/>
    <n v="0.02"/>
    <n v="7"/>
    <x v="490"/>
    <x v="206"/>
    <x v="2"/>
    <x v="1"/>
    <n v="503.33"/>
    <x v="4"/>
  </r>
  <r>
    <s v="ORD102068"/>
    <x v="3"/>
    <x v="1"/>
    <n v="1987.73"/>
    <n v="0.06"/>
    <n v="1"/>
    <x v="196"/>
    <x v="376"/>
    <x v="0"/>
    <x v="0"/>
    <n v="110.83"/>
    <x v="2"/>
  </r>
  <r>
    <s v="ORD102069"/>
    <x v="0"/>
    <x v="3"/>
    <n v="2352.58"/>
    <n v="0.01"/>
    <n v="1"/>
    <x v="660"/>
    <x v="271"/>
    <x v="2"/>
    <x v="2"/>
    <n v="323.68"/>
    <x v="3"/>
  </r>
  <r>
    <s v="ORD102070"/>
    <x v="2"/>
    <x v="0"/>
    <n v="854.39"/>
    <n v="0.28999999999999998"/>
    <n v="1"/>
    <x v="612"/>
    <x v="691"/>
    <x v="2"/>
    <x v="0"/>
    <n v="225.05"/>
    <x v="1"/>
  </r>
  <r>
    <s v="ORD102071"/>
    <x v="0"/>
    <x v="0"/>
    <n v="1647.26"/>
    <n v="0.11"/>
    <n v="3"/>
    <x v="592"/>
    <x v="326"/>
    <x v="0"/>
    <x v="1"/>
    <n v="147.63999999999999"/>
    <x v="4"/>
  </r>
  <r>
    <s v="ORD102072"/>
    <x v="1"/>
    <x v="4"/>
    <n v="4302.47"/>
    <n v="0.42"/>
    <n v="9"/>
    <x v="611"/>
    <x v="616"/>
    <x v="1"/>
    <x v="0"/>
    <n v="1083.3499999999999"/>
    <x v="4"/>
  </r>
  <r>
    <s v="ORD102073"/>
    <x v="3"/>
    <x v="3"/>
    <n v="4498.04"/>
    <n v="0.23"/>
    <n v="8"/>
    <x v="553"/>
    <x v="118"/>
    <x v="1"/>
    <x v="2"/>
    <n v="529.95000000000005"/>
    <x v="3"/>
  </r>
  <r>
    <s v="ORD102074"/>
    <x v="0"/>
    <x v="4"/>
    <n v="3089.75"/>
    <n v="0.42"/>
    <n v="9"/>
    <x v="66"/>
    <x v="66"/>
    <x v="0"/>
    <x v="1"/>
    <n v="577.19000000000005"/>
    <x v="1"/>
  </r>
  <r>
    <s v="ORD102075"/>
    <x v="0"/>
    <x v="4"/>
    <n v="2541.5100000000002"/>
    <n v="0.28000000000000003"/>
    <n v="5"/>
    <x v="24"/>
    <x v="557"/>
    <x v="2"/>
    <x v="1"/>
    <n v="312.77"/>
    <x v="2"/>
  </r>
  <r>
    <s v="ORD102076"/>
    <x v="1"/>
    <x v="4"/>
    <n v="3592.91"/>
    <n v="0.4"/>
    <n v="7"/>
    <x v="251"/>
    <x v="201"/>
    <x v="0"/>
    <x v="1"/>
    <n v="425.52"/>
    <x v="3"/>
  </r>
  <r>
    <s v="ORD102077"/>
    <x v="0"/>
    <x v="2"/>
    <n v="3083.38"/>
    <n v="0.19"/>
    <n v="9"/>
    <x v="348"/>
    <x v="444"/>
    <x v="0"/>
    <x v="1"/>
    <n v="826.71"/>
    <x v="1"/>
  </r>
  <r>
    <s v="ORD102078"/>
    <x v="0"/>
    <x v="4"/>
    <n v="4920.01"/>
    <n v="0.47"/>
    <n v="5"/>
    <x v="293"/>
    <x v="41"/>
    <x v="0"/>
    <x v="1"/>
    <n v="1096.1600000000001"/>
    <x v="5"/>
  </r>
  <r>
    <s v="ORD102079"/>
    <x v="1"/>
    <x v="1"/>
    <n v="1031.44"/>
    <n v="0.33"/>
    <n v="8"/>
    <x v="164"/>
    <x v="441"/>
    <x v="2"/>
    <x v="2"/>
    <n v="107.1"/>
    <x v="4"/>
  </r>
  <r>
    <s v="ORD102080"/>
    <x v="2"/>
    <x v="0"/>
    <n v="2300.3200000000002"/>
    <n v="0.3"/>
    <n v="8"/>
    <x v="194"/>
    <x v="477"/>
    <x v="0"/>
    <x v="1"/>
    <n v="389.8"/>
    <x v="5"/>
  </r>
  <r>
    <s v="ORD102081"/>
    <x v="1"/>
    <x v="2"/>
    <n v="4599.38"/>
    <n v="0.18"/>
    <n v="3"/>
    <x v="393"/>
    <x v="338"/>
    <x v="0"/>
    <x v="0"/>
    <n v="819.36"/>
    <x v="0"/>
  </r>
  <r>
    <s v="ORD102082"/>
    <x v="2"/>
    <x v="4"/>
    <n v="4582.21"/>
    <n v="0.47"/>
    <n v="5"/>
    <x v="654"/>
    <x v="127"/>
    <x v="2"/>
    <x v="1"/>
    <n v="1064.8399999999999"/>
    <x v="1"/>
  </r>
  <r>
    <s v="ORD102083"/>
    <x v="3"/>
    <x v="0"/>
    <n v="2527.1999999999998"/>
    <n v="0.17"/>
    <n v="8"/>
    <x v="138"/>
    <x v="432"/>
    <x v="2"/>
    <x v="1"/>
    <n v="556.08000000000004"/>
    <x v="4"/>
  </r>
  <r>
    <s v="ORD102084"/>
    <x v="2"/>
    <x v="3"/>
    <n v="760.56"/>
    <n v="0.42"/>
    <n v="3"/>
    <x v="419"/>
    <x v="82"/>
    <x v="1"/>
    <x v="0"/>
    <n v="166.15"/>
    <x v="1"/>
  </r>
  <r>
    <s v="ORD102085"/>
    <x v="2"/>
    <x v="3"/>
    <n v="4093.29"/>
    <n v="0.2"/>
    <n v="3"/>
    <x v="245"/>
    <x v="205"/>
    <x v="1"/>
    <x v="2"/>
    <n v="594.20000000000005"/>
    <x v="1"/>
  </r>
  <r>
    <s v="ORD102086"/>
    <x v="3"/>
    <x v="0"/>
    <n v="2967.31"/>
    <n v="0.38"/>
    <n v="6"/>
    <x v="76"/>
    <x v="372"/>
    <x v="2"/>
    <x v="1"/>
    <n v="319.98"/>
    <x v="2"/>
  </r>
  <r>
    <s v="ORD102087"/>
    <x v="2"/>
    <x v="1"/>
    <n v="3888.51"/>
    <n v="0.46"/>
    <n v="7"/>
    <x v="228"/>
    <x v="259"/>
    <x v="0"/>
    <x v="2"/>
    <n v="683.09"/>
    <x v="4"/>
  </r>
  <r>
    <s v="ORD102088"/>
    <x v="1"/>
    <x v="0"/>
    <n v="2366.37"/>
    <n v="0.23"/>
    <n v="7"/>
    <x v="82"/>
    <x v="319"/>
    <x v="1"/>
    <x v="0"/>
    <n v="564.97"/>
    <x v="5"/>
  </r>
  <r>
    <s v="ORD102089"/>
    <x v="2"/>
    <x v="0"/>
    <n v="1099.03"/>
    <n v="0.26"/>
    <n v="6"/>
    <x v="343"/>
    <x v="471"/>
    <x v="2"/>
    <x v="2"/>
    <n v="301.68"/>
    <x v="2"/>
  </r>
  <r>
    <s v="ORD102090"/>
    <x v="3"/>
    <x v="2"/>
    <n v="217.55"/>
    <n v="0.17"/>
    <n v="7"/>
    <x v="312"/>
    <x v="302"/>
    <x v="1"/>
    <x v="0"/>
    <n v="50.77"/>
    <x v="4"/>
  </r>
  <r>
    <s v="ORD102091"/>
    <x v="1"/>
    <x v="3"/>
    <n v="2839.78"/>
    <n v="0.03"/>
    <n v="7"/>
    <x v="218"/>
    <x v="495"/>
    <x v="1"/>
    <x v="2"/>
    <n v="422.52"/>
    <x v="1"/>
  </r>
  <r>
    <s v="ORD102092"/>
    <x v="3"/>
    <x v="3"/>
    <n v="889.13"/>
    <n v="0.33"/>
    <n v="4"/>
    <x v="426"/>
    <x v="692"/>
    <x v="2"/>
    <x v="2"/>
    <n v="257.23"/>
    <x v="3"/>
  </r>
  <r>
    <s v="ORD102093"/>
    <x v="3"/>
    <x v="4"/>
    <n v="1016.97"/>
    <n v="0.06"/>
    <n v="8"/>
    <x v="233"/>
    <x v="313"/>
    <x v="0"/>
    <x v="1"/>
    <n v="271.17"/>
    <x v="0"/>
  </r>
  <r>
    <s v="ORD102094"/>
    <x v="0"/>
    <x v="0"/>
    <n v="2237.9"/>
    <n v="0.18"/>
    <n v="8"/>
    <x v="485"/>
    <x v="664"/>
    <x v="1"/>
    <x v="0"/>
    <n v="618.15"/>
    <x v="5"/>
  </r>
  <r>
    <s v="ORD102095"/>
    <x v="0"/>
    <x v="0"/>
    <n v="2266.1799999999998"/>
    <n v="0.17"/>
    <n v="2"/>
    <x v="128"/>
    <x v="299"/>
    <x v="1"/>
    <x v="0"/>
    <n v="273.98"/>
    <x v="4"/>
  </r>
  <r>
    <s v="ORD102096"/>
    <x v="3"/>
    <x v="1"/>
    <n v="1444.5"/>
    <n v="0.08"/>
    <n v="5"/>
    <x v="91"/>
    <x v="309"/>
    <x v="2"/>
    <x v="1"/>
    <n v="427.18"/>
    <x v="1"/>
  </r>
  <r>
    <s v="ORD102097"/>
    <x v="3"/>
    <x v="3"/>
    <n v="746.42"/>
    <n v="0.33"/>
    <n v="2"/>
    <x v="23"/>
    <x v="209"/>
    <x v="2"/>
    <x v="2"/>
    <n v="87.65"/>
    <x v="5"/>
  </r>
  <r>
    <s v="ORD102098"/>
    <x v="3"/>
    <x v="1"/>
    <n v="4730.2700000000004"/>
    <n v="0.09"/>
    <n v="3"/>
    <x v="436"/>
    <x v="686"/>
    <x v="0"/>
    <x v="2"/>
    <n v="429.77"/>
    <x v="0"/>
  </r>
  <r>
    <s v="ORD102099"/>
    <x v="0"/>
    <x v="2"/>
    <n v="745.04"/>
    <n v="0.39"/>
    <n v="3"/>
    <x v="10"/>
    <x v="36"/>
    <x v="1"/>
    <x v="2"/>
    <n v="76.760000000000005"/>
    <x v="5"/>
  </r>
  <r>
    <s v="ORD102100"/>
    <x v="0"/>
    <x v="4"/>
    <n v="1818.79"/>
    <n v="0.12"/>
    <n v="5"/>
    <x v="628"/>
    <x v="539"/>
    <x v="0"/>
    <x v="2"/>
    <n v="386.08"/>
    <x v="3"/>
  </r>
  <r>
    <s v="ORD102101"/>
    <x v="2"/>
    <x v="1"/>
    <n v="1593.85"/>
    <n v="0.14000000000000001"/>
    <n v="8"/>
    <x v="555"/>
    <x v="619"/>
    <x v="2"/>
    <x v="2"/>
    <n v="239.34"/>
    <x v="0"/>
  </r>
  <r>
    <s v="ORD102102"/>
    <x v="2"/>
    <x v="3"/>
    <n v="4345.0600000000004"/>
    <n v="0.17"/>
    <n v="3"/>
    <x v="552"/>
    <x v="593"/>
    <x v="2"/>
    <x v="0"/>
    <n v="391.68"/>
    <x v="3"/>
  </r>
  <r>
    <s v="ORD102103"/>
    <x v="3"/>
    <x v="2"/>
    <n v="2109.31"/>
    <n v="0.08"/>
    <n v="7"/>
    <x v="668"/>
    <x v="693"/>
    <x v="0"/>
    <x v="2"/>
    <n v="499.76"/>
    <x v="2"/>
  </r>
  <r>
    <s v="ORD102104"/>
    <x v="1"/>
    <x v="0"/>
    <n v="707.81"/>
    <n v="0.22"/>
    <n v="5"/>
    <x v="683"/>
    <x v="613"/>
    <x v="2"/>
    <x v="1"/>
    <n v="60.13"/>
    <x v="1"/>
  </r>
  <r>
    <s v="ORD102105"/>
    <x v="1"/>
    <x v="2"/>
    <n v="150.28"/>
    <n v="0.04"/>
    <n v="4"/>
    <x v="32"/>
    <x v="265"/>
    <x v="2"/>
    <x v="1"/>
    <n v="10.24"/>
    <x v="3"/>
  </r>
  <r>
    <s v="ORD102106"/>
    <x v="0"/>
    <x v="1"/>
    <n v="3637.55"/>
    <n v="0.21"/>
    <n v="2"/>
    <x v="447"/>
    <x v="169"/>
    <x v="1"/>
    <x v="2"/>
    <n v="961.52"/>
    <x v="5"/>
  </r>
  <r>
    <s v="ORD102107"/>
    <x v="0"/>
    <x v="3"/>
    <n v="3601.06"/>
    <n v="0.17"/>
    <n v="6"/>
    <x v="173"/>
    <x v="350"/>
    <x v="1"/>
    <x v="2"/>
    <n v="667.76"/>
    <x v="5"/>
  </r>
  <r>
    <s v="ORD102108"/>
    <x v="0"/>
    <x v="1"/>
    <n v="2147.14"/>
    <n v="0.17"/>
    <n v="4"/>
    <x v="397"/>
    <x v="119"/>
    <x v="2"/>
    <x v="1"/>
    <n v="449.8"/>
    <x v="0"/>
  </r>
  <r>
    <s v="ORD102109"/>
    <x v="3"/>
    <x v="0"/>
    <n v="718.91"/>
    <n v="0.33"/>
    <n v="4"/>
    <x v="303"/>
    <x v="293"/>
    <x v="1"/>
    <x v="0"/>
    <n v="215.47"/>
    <x v="2"/>
  </r>
  <r>
    <s v="ORD102110"/>
    <x v="1"/>
    <x v="0"/>
    <n v="1921.01"/>
    <n v="0.38"/>
    <n v="5"/>
    <x v="211"/>
    <x v="212"/>
    <x v="0"/>
    <x v="1"/>
    <n v="555.17999999999995"/>
    <x v="3"/>
  </r>
  <r>
    <s v="ORD102111"/>
    <x v="2"/>
    <x v="3"/>
    <n v="2990.42"/>
    <n v="0.18"/>
    <n v="9"/>
    <x v="215"/>
    <x v="214"/>
    <x v="0"/>
    <x v="1"/>
    <n v="459.83"/>
    <x v="5"/>
  </r>
  <r>
    <s v="ORD102112"/>
    <x v="3"/>
    <x v="4"/>
    <n v="3549.32"/>
    <n v="0.13"/>
    <n v="1"/>
    <x v="547"/>
    <x v="396"/>
    <x v="0"/>
    <x v="0"/>
    <n v="615.35"/>
    <x v="5"/>
  </r>
  <r>
    <s v="ORD102113"/>
    <x v="2"/>
    <x v="2"/>
    <n v="483.38"/>
    <n v="0.25"/>
    <n v="5"/>
    <x v="652"/>
    <x v="277"/>
    <x v="2"/>
    <x v="2"/>
    <n v="31.41"/>
    <x v="4"/>
  </r>
  <r>
    <s v="ORD102114"/>
    <x v="2"/>
    <x v="2"/>
    <n v="2825.91"/>
    <n v="0.39"/>
    <n v="5"/>
    <x v="529"/>
    <x v="694"/>
    <x v="1"/>
    <x v="1"/>
    <n v="486.31"/>
    <x v="4"/>
  </r>
  <r>
    <s v="ORD102115"/>
    <x v="3"/>
    <x v="0"/>
    <n v="1453.01"/>
    <n v="0.32"/>
    <n v="2"/>
    <x v="501"/>
    <x v="62"/>
    <x v="1"/>
    <x v="0"/>
    <n v="174.45"/>
    <x v="0"/>
  </r>
  <r>
    <s v="ORD102116"/>
    <x v="2"/>
    <x v="1"/>
    <n v="3124.6"/>
    <n v="0.02"/>
    <n v="3"/>
    <x v="232"/>
    <x v="543"/>
    <x v="0"/>
    <x v="1"/>
    <n v="747.48"/>
    <x v="0"/>
  </r>
  <r>
    <s v="ORD102117"/>
    <x v="1"/>
    <x v="1"/>
    <n v="3275.89"/>
    <n v="0.24"/>
    <n v="4"/>
    <x v="389"/>
    <x v="289"/>
    <x v="1"/>
    <x v="0"/>
    <n v="460.56"/>
    <x v="4"/>
  </r>
  <r>
    <s v="ORD102118"/>
    <x v="2"/>
    <x v="4"/>
    <n v="4561.96"/>
    <n v="0.5"/>
    <n v="1"/>
    <x v="518"/>
    <x v="673"/>
    <x v="1"/>
    <x v="1"/>
    <n v="243.69"/>
    <x v="5"/>
  </r>
  <r>
    <s v="ORD102119"/>
    <x v="1"/>
    <x v="1"/>
    <n v="2110.85"/>
    <n v="0.18"/>
    <n v="3"/>
    <x v="276"/>
    <x v="626"/>
    <x v="0"/>
    <x v="1"/>
    <n v="480.91"/>
    <x v="2"/>
  </r>
  <r>
    <s v="ORD102120"/>
    <x v="1"/>
    <x v="2"/>
    <n v="2734.19"/>
    <n v="0.22"/>
    <n v="1"/>
    <x v="140"/>
    <x v="38"/>
    <x v="1"/>
    <x v="2"/>
    <n v="276.98"/>
    <x v="2"/>
  </r>
  <r>
    <s v="ORD102121"/>
    <x v="1"/>
    <x v="1"/>
    <n v="1414.25"/>
    <n v="0.14000000000000001"/>
    <n v="1"/>
    <x v="173"/>
    <x v="178"/>
    <x v="0"/>
    <x v="1"/>
    <n v="167.89"/>
    <x v="1"/>
  </r>
  <r>
    <s v="ORD102122"/>
    <x v="0"/>
    <x v="4"/>
    <n v="1504.13"/>
    <n v="0.25"/>
    <n v="9"/>
    <x v="409"/>
    <x v="220"/>
    <x v="0"/>
    <x v="2"/>
    <n v="104.59"/>
    <x v="0"/>
  </r>
  <r>
    <s v="ORD102123"/>
    <x v="2"/>
    <x v="2"/>
    <n v="325.57"/>
    <n v="0.08"/>
    <n v="4"/>
    <x v="427"/>
    <x v="537"/>
    <x v="2"/>
    <x v="1"/>
    <n v="79.760000000000005"/>
    <x v="0"/>
  </r>
  <r>
    <s v="ORD102124"/>
    <x v="3"/>
    <x v="1"/>
    <n v="1501.74"/>
    <n v="0.12"/>
    <n v="4"/>
    <x v="102"/>
    <x v="401"/>
    <x v="0"/>
    <x v="0"/>
    <n v="167.28"/>
    <x v="1"/>
  </r>
  <r>
    <s v="ORD102125"/>
    <x v="3"/>
    <x v="2"/>
    <n v="412.76"/>
    <n v="0.36"/>
    <n v="4"/>
    <x v="396"/>
    <x v="54"/>
    <x v="1"/>
    <x v="2"/>
    <n v="99.35"/>
    <x v="4"/>
  </r>
  <r>
    <s v="ORD102126"/>
    <x v="2"/>
    <x v="0"/>
    <n v="4823.1899999999996"/>
    <n v="7.0000000000000007E-2"/>
    <n v="9"/>
    <x v="337"/>
    <x v="192"/>
    <x v="1"/>
    <x v="2"/>
    <n v="270.58"/>
    <x v="4"/>
  </r>
  <r>
    <s v="ORD102127"/>
    <x v="0"/>
    <x v="0"/>
    <n v="3158.89"/>
    <n v="0.46"/>
    <n v="8"/>
    <x v="39"/>
    <x v="38"/>
    <x v="0"/>
    <x v="0"/>
    <n v="667.11"/>
    <x v="2"/>
  </r>
  <r>
    <s v="ORD102128"/>
    <x v="0"/>
    <x v="0"/>
    <n v="948.43"/>
    <n v="0.15"/>
    <n v="4"/>
    <x v="163"/>
    <x v="526"/>
    <x v="2"/>
    <x v="2"/>
    <n v="75.989999999999995"/>
    <x v="3"/>
  </r>
  <r>
    <s v="ORD102129"/>
    <x v="1"/>
    <x v="1"/>
    <n v="672.16"/>
    <n v="0.28999999999999998"/>
    <n v="6"/>
    <x v="580"/>
    <x v="683"/>
    <x v="0"/>
    <x v="0"/>
    <n v="104.51"/>
    <x v="5"/>
  </r>
  <r>
    <s v="ORD102130"/>
    <x v="2"/>
    <x v="4"/>
    <n v="1913.6"/>
    <n v="0.16"/>
    <n v="2"/>
    <x v="211"/>
    <x v="364"/>
    <x v="0"/>
    <x v="1"/>
    <n v="243.87"/>
    <x v="3"/>
  </r>
  <r>
    <s v="ORD102131"/>
    <x v="2"/>
    <x v="2"/>
    <n v="1607.47"/>
    <n v="0.24"/>
    <n v="6"/>
    <x v="518"/>
    <x v="348"/>
    <x v="2"/>
    <x v="2"/>
    <n v="393.98"/>
    <x v="5"/>
  </r>
  <r>
    <s v="ORD102132"/>
    <x v="3"/>
    <x v="3"/>
    <n v="1468.35"/>
    <n v="0.45"/>
    <n v="1"/>
    <x v="326"/>
    <x v="181"/>
    <x v="2"/>
    <x v="0"/>
    <n v="364.56"/>
    <x v="2"/>
  </r>
  <r>
    <s v="ORD102133"/>
    <x v="2"/>
    <x v="0"/>
    <n v="2394.16"/>
    <n v="0.03"/>
    <n v="5"/>
    <x v="251"/>
    <x v="662"/>
    <x v="0"/>
    <x v="1"/>
    <n v="629.59"/>
    <x v="3"/>
  </r>
  <r>
    <s v="ORD102134"/>
    <x v="0"/>
    <x v="0"/>
    <n v="4573.08"/>
    <n v="0.43"/>
    <n v="8"/>
    <x v="111"/>
    <x v="278"/>
    <x v="2"/>
    <x v="1"/>
    <n v="246.6"/>
    <x v="0"/>
  </r>
  <r>
    <s v="ORD102135"/>
    <x v="2"/>
    <x v="3"/>
    <n v="2883.45"/>
    <n v="0.28000000000000003"/>
    <n v="1"/>
    <x v="391"/>
    <x v="105"/>
    <x v="1"/>
    <x v="2"/>
    <n v="756.72"/>
    <x v="0"/>
  </r>
  <r>
    <s v="ORD102136"/>
    <x v="3"/>
    <x v="3"/>
    <n v="2654.03"/>
    <n v="0.33"/>
    <n v="2"/>
    <x v="30"/>
    <x v="474"/>
    <x v="0"/>
    <x v="1"/>
    <n v="293.12"/>
    <x v="2"/>
  </r>
  <r>
    <s v="ORD102137"/>
    <x v="1"/>
    <x v="1"/>
    <n v="4052.09"/>
    <n v="0.03"/>
    <n v="3"/>
    <x v="209"/>
    <x v="561"/>
    <x v="1"/>
    <x v="0"/>
    <n v="1048.56"/>
    <x v="2"/>
  </r>
  <r>
    <s v="ORD102138"/>
    <x v="3"/>
    <x v="2"/>
    <n v="119.72"/>
    <n v="0.38"/>
    <n v="7"/>
    <x v="468"/>
    <x v="255"/>
    <x v="2"/>
    <x v="2"/>
    <n v="31.02"/>
    <x v="3"/>
  </r>
  <r>
    <s v="ORD102139"/>
    <x v="3"/>
    <x v="0"/>
    <n v="1067.19"/>
    <n v="0.06"/>
    <n v="8"/>
    <x v="408"/>
    <x v="609"/>
    <x v="1"/>
    <x v="2"/>
    <n v="112.88"/>
    <x v="0"/>
  </r>
  <r>
    <s v="ORD102140"/>
    <x v="1"/>
    <x v="4"/>
    <n v="2531.31"/>
    <n v="0.48"/>
    <n v="4"/>
    <x v="497"/>
    <x v="173"/>
    <x v="2"/>
    <x v="2"/>
    <n v="282.22000000000003"/>
    <x v="0"/>
  </r>
  <r>
    <s v="ORD102141"/>
    <x v="3"/>
    <x v="1"/>
    <n v="3556.01"/>
    <n v="0.4"/>
    <n v="8"/>
    <x v="78"/>
    <x v="334"/>
    <x v="0"/>
    <x v="0"/>
    <n v="321.85000000000002"/>
    <x v="1"/>
  </r>
  <r>
    <s v="ORD102142"/>
    <x v="3"/>
    <x v="1"/>
    <n v="2476.64"/>
    <n v="0.25"/>
    <n v="1"/>
    <x v="232"/>
    <x v="227"/>
    <x v="2"/>
    <x v="2"/>
    <n v="234.45"/>
    <x v="3"/>
  </r>
  <r>
    <s v="ORD102143"/>
    <x v="2"/>
    <x v="4"/>
    <n v="902.21"/>
    <n v="0.46"/>
    <n v="3"/>
    <x v="361"/>
    <x v="695"/>
    <x v="0"/>
    <x v="1"/>
    <n v="260.48"/>
    <x v="1"/>
  </r>
  <r>
    <s v="ORD102144"/>
    <x v="2"/>
    <x v="4"/>
    <n v="4656.92"/>
    <n v="0.08"/>
    <n v="4"/>
    <x v="55"/>
    <x v="469"/>
    <x v="2"/>
    <x v="1"/>
    <n v="680.8"/>
    <x v="0"/>
  </r>
  <r>
    <s v="ORD102145"/>
    <x v="1"/>
    <x v="4"/>
    <n v="1710.46"/>
    <n v="0.5"/>
    <n v="5"/>
    <x v="202"/>
    <x v="151"/>
    <x v="2"/>
    <x v="1"/>
    <n v="102.54"/>
    <x v="3"/>
  </r>
  <r>
    <s v="ORD102146"/>
    <x v="2"/>
    <x v="3"/>
    <n v="3962.26"/>
    <n v="0.36"/>
    <n v="9"/>
    <x v="646"/>
    <x v="430"/>
    <x v="1"/>
    <x v="1"/>
    <n v="524.35"/>
    <x v="3"/>
  </r>
  <r>
    <s v="ORD102147"/>
    <x v="2"/>
    <x v="0"/>
    <n v="4467.93"/>
    <n v="0.05"/>
    <n v="2"/>
    <x v="341"/>
    <x v="81"/>
    <x v="1"/>
    <x v="0"/>
    <n v="277.75"/>
    <x v="2"/>
  </r>
  <r>
    <s v="ORD102148"/>
    <x v="3"/>
    <x v="3"/>
    <n v="1797.6"/>
    <n v="0.27"/>
    <n v="7"/>
    <x v="611"/>
    <x v="696"/>
    <x v="0"/>
    <x v="0"/>
    <n v="530.98"/>
    <x v="4"/>
  </r>
  <r>
    <s v="ORD102149"/>
    <x v="0"/>
    <x v="0"/>
    <n v="4242.03"/>
    <n v="0.36"/>
    <n v="3"/>
    <x v="49"/>
    <x v="293"/>
    <x v="0"/>
    <x v="0"/>
    <n v="917.4"/>
    <x v="2"/>
  </r>
  <r>
    <s v="ORD102150"/>
    <x v="2"/>
    <x v="3"/>
    <n v="3582.79"/>
    <n v="0.31"/>
    <n v="2"/>
    <x v="470"/>
    <x v="522"/>
    <x v="1"/>
    <x v="0"/>
    <n v="638.04"/>
    <x v="3"/>
  </r>
  <r>
    <s v="ORD102151"/>
    <x v="0"/>
    <x v="2"/>
    <n v="4530.9799999999996"/>
    <n v="0.21"/>
    <n v="9"/>
    <x v="149"/>
    <x v="620"/>
    <x v="0"/>
    <x v="2"/>
    <n v="354.05"/>
    <x v="3"/>
  </r>
  <r>
    <s v="ORD102152"/>
    <x v="2"/>
    <x v="0"/>
    <n v="1331.42"/>
    <n v="0.12"/>
    <n v="3"/>
    <x v="12"/>
    <x v="326"/>
    <x v="0"/>
    <x v="2"/>
    <n v="155.22999999999999"/>
    <x v="1"/>
  </r>
  <r>
    <s v="ORD102153"/>
    <x v="2"/>
    <x v="1"/>
    <n v="4663.26"/>
    <n v="0.12"/>
    <n v="8"/>
    <x v="646"/>
    <x v="66"/>
    <x v="1"/>
    <x v="1"/>
    <n v="1131.72"/>
    <x v="0"/>
  </r>
  <r>
    <s v="ORD102154"/>
    <x v="1"/>
    <x v="0"/>
    <n v="420"/>
    <n v="0.46"/>
    <n v="1"/>
    <x v="40"/>
    <x v="394"/>
    <x v="2"/>
    <x v="2"/>
    <n v="115.7"/>
    <x v="0"/>
  </r>
  <r>
    <s v="ORD102155"/>
    <x v="1"/>
    <x v="0"/>
    <n v="3988.99"/>
    <n v="0.12"/>
    <n v="5"/>
    <x v="631"/>
    <x v="635"/>
    <x v="0"/>
    <x v="0"/>
    <n v="1017.66"/>
    <x v="2"/>
  </r>
  <r>
    <s v="ORD102156"/>
    <x v="1"/>
    <x v="0"/>
    <n v="2234.7600000000002"/>
    <n v="0.48"/>
    <n v="5"/>
    <x v="85"/>
    <x v="86"/>
    <x v="0"/>
    <x v="2"/>
    <n v="485.3"/>
    <x v="2"/>
  </r>
  <r>
    <s v="ORD102157"/>
    <x v="0"/>
    <x v="2"/>
    <n v="971.66"/>
    <n v="0.11"/>
    <n v="6"/>
    <x v="41"/>
    <x v="486"/>
    <x v="2"/>
    <x v="0"/>
    <n v="180.44"/>
    <x v="4"/>
  </r>
  <r>
    <s v="ORD102158"/>
    <x v="3"/>
    <x v="3"/>
    <n v="489.07"/>
    <n v="0.19"/>
    <n v="7"/>
    <x v="572"/>
    <x v="298"/>
    <x v="0"/>
    <x v="0"/>
    <n v="81.27"/>
    <x v="5"/>
  </r>
  <r>
    <s v="ORD102159"/>
    <x v="2"/>
    <x v="1"/>
    <n v="2008.78"/>
    <n v="0.01"/>
    <n v="3"/>
    <x v="306"/>
    <x v="502"/>
    <x v="1"/>
    <x v="0"/>
    <n v="179.47"/>
    <x v="4"/>
  </r>
  <r>
    <s v="ORD102160"/>
    <x v="2"/>
    <x v="3"/>
    <n v="2007.69"/>
    <n v="0.45"/>
    <n v="5"/>
    <x v="547"/>
    <x v="697"/>
    <x v="1"/>
    <x v="1"/>
    <n v="159.74"/>
    <x v="3"/>
  </r>
  <r>
    <s v="ORD102161"/>
    <x v="2"/>
    <x v="3"/>
    <n v="1226.79"/>
    <n v="0.05"/>
    <n v="8"/>
    <x v="368"/>
    <x v="698"/>
    <x v="0"/>
    <x v="2"/>
    <n v="309"/>
    <x v="2"/>
  </r>
  <r>
    <s v="ORD102162"/>
    <x v="0"/>
    <x v="4"/>
    <n v="1156.03"/>
    <n v="0.18"/>
    <n v="6"/>
    <x v="21"/>
    <x v="21"/>
    <x v="0"/>
    <x v="0"/>
    <n v="285.98"/>
    <x v="2"/>
  </r>
  <r>
    <s v="ORD102163"/>
    <x v="1"/>
    <x v="2"/>
    <n v="2057.62"/>
    <n v="0.42"/>
    <n v="2"/>
    <x v="594"/>
    <x v="600"/>
    <x v="1"/>
    <x v="1"/>
    <n v="112.06"/>
    <x v="4"/>
  </r>
  <r>
    <s v="ORD102164"/>
    <x v="3"/>
    <x v="4"/>
    <n v="2109.56"/>
    <n v="0.4"/>
    <n v="7"/>
    <x v="458"/>
    <x v="10"/>
    <x v="2"/>
    <x v="1"/>
    <n v="379.79"/>
    <x v="4"/>
  </r>
  <r>
    <s v="ORD102165"/>
    <x v="0"/>
    <x v="2"/>
    <n v="2267.59"/>
    <n v="0.42"/>
    <n v="3"/>
    <x v="697"/>
    <x v="396"/>
    <x v="1"/>
    <x v="2"/>
    <n v="199.3"/>
    <x v="0"/>
  </r>
  <r>
    <s v="ORD102166"/>
    <x v="1"/>
    <x v="3"/>
    <n v="4356.92"/>
    <n v="0.46"/>
    <n v="9"/>
    <x v="227"/>
    <x v="481"/>
    <x v="2"/>
    <x v="2"/>
    <n v="1053.17"/>
    <x v="1"/>
  </r>
  <r>
    <s v="ORD102167"/>
    <x v="0"/>
    <x v="3"/>
    <n v="3095.15"/>
    <n v="0.46"/>
    <n v="4"/>
    <x v="427"/>
    <x v="12"/>
    <x v="2"/>
    <x v="1"/>
    <n v="296.87"/>
    <x v="4"/>
  </r>
  <r>
    <s v="ORD102168"/>
    <x v="3"/>
    <x v="2"/>
    <n v="200.12"/>
    <n v="0.39"/>
    <n v="4"/>
    <x v="96"/>
    <x v="98"/>
    <x v="2"/>
    <x v="2"/>
    <n v="35.65"/>
    <x v="3"/>
  </r>
  <r>
    <s v="ORD102169"/>
    <x v="1"/>
    <x v="3"/>
    <n v="2643.59"/>
    <n v="0.28999999999999998"/>
    <n v="4"/>
    <x v="570"/>
    <x v="683"/>
    <x v="2"/>
    <x v="0"/>
    <n v="577.05999999999995"/>
    <x v="0"/>
  </r>
  <r>
    <s v="ORD102170"/>
    <x v="0"/>
    <x v="3"/>
    <n v="3836.01"/>
    <n v="0.28000000000000003"/>
    <n v="8"/>
    <x v="689"/>
    <x v="44"/>
    <x v="2"/>
    <x v="0"/>
    <n v="566.22"/>
    <x v="1"/>
  </r>
  <r>
    <s v="ORD102171"/>
    <x v="3"/>
    <x v="1"/>
    <n v="376.43"/>
    <n v="0.01"/>
    <n v="1"/>
    <x v="386"/>
    <x v="371"/>
    <x v="2"/>
    <x v="1"/>
    <n v="81.99"/>
    <x v="0"/>
  </r>
  <r>
    <s v="ORD102172"/>
    <x v="2"/>
    <x v="4"/>
    <n v="2170.7800000000002"/>
    <n v="0.36"/>
    <n v="3"/>
    <x v="355"/>
    <x v="636"/>
    <x v="0"/>
    <x v="0"/>
    <n v="604.61"/>
    <x v="0"/>
  </r>
  <r>
    <s v="ORD102173"/>
    <x v="3"/>
    <x v="4"/>
    <n v="2310.9299999999998"/>
    <n v="0.11"/>
    <n v="8"/>
    <x v="695"/>
    <x v="408"/>
    <x v="1"/>
    <x v="0"/>
    <n v="531.38"/>
    <x v="4"/>
  </r>
  <r>
    <s v="ORD102174"/>
    <x v="2"/>
    <x v="4"/>
    <n v="4774.7"/>
    <n v="0.41"/>
    <n v="7"/>
    <x v="650"/>
    <x v="648"/>
    <x v="1"/>
    <x v="0"/>
    <n v="623.91"/>
    <x v="5"/>
  </r>
  <r>
    <s v="ORD102175"/>
    <x v="0"/>
    <x v="0"/>
    <n v="2430.85"/>
    <n v="0.28000000000000003"/>
    <n v="6"/>
    <x v="380"/>
    <x v="307"/>
    <x v="0"/>
    <x v="1"/>
    <n v="335.53"/>
    <x v="5"/>
  </r>
  <r>
    <s v="ORD102176"/>
    <x v="1"/>
    <x v="1"/>
    <n v="3774.51"/>
    <n v="0.49"/>
    <n v="7"/>
    <x v="192"/>
    <x v="184"/>
    <x v="0"/>
    <x v="1"/>
    <n v="504.44"/>
    <x v="2"/>
  </r>
  <r>
    <s v="ORD102177"/>
    <x v="1"/>
    <x v="4"/>
    <n v="1584.22"/>
    <n v="0.11"/>
    <n v="1"/>
    <x v="494"/>
    <x v="677"/>
    <x v="2"/>
    <x v="1"/>
    <n v="269.39"/>
    <x v="1"/>
  </r>
  <r>
    <s v="ORD102178"/>
    <x v="0"/>
    <x v="4"/>
    <n v="3918.6"/>
    <n v="0.36"/>
    <n v="8"/>
    <x v="607"/>
    <x v="57"/>
    <x v="1"/>
    <x v="2"/>
    <n v="284.37"/>
    <x v="2"/>
  </r>
  <r>
    <s v="ORD102179"/>
    <x v="1"/>
    <x v="1"/>
    <n v="1681.05"/>
    <n v="0.27"/>
    <n v="4"/>
    <x v="389"/>
    <x v="391"/>
    <x v="2"/>
    <x v="0"/>
    <n v="92.6"/>
    <x v="2"/>
  </r>
  <r>
    <s v="ORD102180"/>
    <x v="1"/>
    <x v="3"/>
    <n v="2207.12"/>
    <n v="0.47"/>
    <n v="1"/>
    <x v="497"/>
    <x v="292"/>
    <x v="0"/>
    <x v="2"/>
    <n v="281.43"/>
    <x v="1"/>
  </r>
  <r>
    <s v="ORD102181"/>
    <x v="2"/>
    <x v="4"/>
    <n v="2449.46"/>
    <n v="0.13"/>
    <n v="4"/>
    <x v="566"/>
    <x v="509"/>
    <x v="2"/>
    <x v="2"/>
    <n v="622.85"/>
    <x v="3"/>
  </r>
  <r>
    <s v="ORD102182"/>
    <x v="0"/>
    <x v="3"/>
    <n v="4639.18"/>
    <n v="0.03"/>
    <n v="2"/>
    <x v="571"/>
    <x v="190"/>
    <x v="2"/>
    <x v="2"/>
    <n v="1239.24"/>
    <x v="5"/>
  </r>
  <r>
    <s v="ORD102183"/>
    <x v="3"/>
    <x v="4"/>
    <n v="361.92"/>
    <n v="0.27"/>
    <n v="5"/>
    <x v="361"/>
    <x v="332"/>
    <x v="1"/>
    <x v="0"/>
    <n v="85.78"/>
    <x v="1"/>
  </r>
  <r>
    <s v="ORD102184"/>
    <x v="2"/>
    <x v="2"/>
    <n v="1064.6500000000001"/>
    <n v="0.26"/>
    <n v="1"/>
    <x v="587"/>
    <x v="19"/>
    <x v="1"/>
    <x v="0"/>
    <n v="102.32"/>
    <x v="2"/>
  </r>
  <r>
    <s v="ORD102185"/>
    <x v="0"/>
    <x v="0"/>
    <n v="3558.14"/>
    <n v="0.16"/>
    <n v="1"/>
    <x v="357"/>
    <x v="621"/>
    <x v="1"/>
    <x v="1"/>
    <n v="617.09"/>
    <x v="4"/>
  </r>
  <r>
    <s v="ORD102186"/>
    <x v="2"/>
    <x v="4"/>
    <n v="2930.13"/>
    <n v="0.49"/>
    <n v="5"/>
    <x v="584"/>
    <x v="80"/>
    <x v="2"/>
    <x v="1"/>
    <n v="518.28"/>
    <x v="4"/>
  </r>
  <r>
    <s v="ORD102187"/>
    <x v="3"/>
    <x v="2"/>
    <n v="1332.5"/>
    <n v="0.03"/>
    <n v="2"/>
    <x v="421"/>
    <x v="622"/>
    <x v="2"/>
    <x v="2"/>
    <n v="130.47999999999999"/>
    <x v="3"/>
  </r>
  <r>
    <s v="ORD102188"/>
    <x v="3"/>
    <x v="1"/>
    <n v="1517.08"/>
    <n v="0.28000000000000003"/>
    <n v="9"/>
    <x v="404"/>
    <x v="486"/>
    <x v="0"/>
    <x v="2"/>
    <n v="214.89"/>
    <x v="5"/>
  </r>
  <r>
    <s v="ORD102189"/>
    <x v="0"/>
    <x v="2"/>
    <n v="1899.82"/>
    <n v="0.13"/>
    <n v="7"/>
    <x v="16"/>
    <x v="635"/>
    <x v="0"/>
    <x v="0"/>
    <n v="234.84"/>
    <x v="0"/>
  </r>
  <r>
    <s v="ORD102190"/>
    <x v="3"/>
    <x v="1"/>
    <n v="2306.6999999999998"/>
    <n v="0"/>
    <n v="4"/>
    <x v="485"/>
    <x v="588"/>
    <x v="0"/>
    <x v="2"/>
    <n v="261.27"/>
    <x v="0"/>
  </r>
  <r>
    <s v="ORD102191"/>
    <x v="2"/>
    <x v="4"/>
    <n v="4108.33"/>
    <n v="0.49"/>
    <n v="7"/>
    <x v="63"/>
    <x v="439"/>
    <x v="0"/>
    <x v="2"/>
    <n v="622.63"/>
    <x v="5"/>
  </r>
  <r>
    <s v="ORD102192"/>
    <x v="3"/>
    <x v="1"/>
    <n v="167.7"/>
    <n v="0.24"/>
    <n v="8"/>
    <x v="618"/>
    <x v="275"/>
    <x v="0"/>
    <x v="1"/>
    <n v="21.72"/>
    <x v="0"/>
  </r>
  <r>
    <s v="ORD102193"/>
    <x v="2"/>
    <x v="2"/>
    <n v="4500.3"/>
    <n v="0.43"/>
    <n v="8"/>
    <x v="657"/>
    <x v="373"/>
    <x v="0"/>
    <x v="1"/>
    <n v="1269.6400000000001"/>
    <x v="5"/>
  </r>
  <r>
    <s v="ORD102194"/>
    <x v="2"/>
    <x v="0"/>
    <n v="2123.83"/>
    <n v="0.42"/>
    <n v="8"/>
    <x v="26"/>
    <x v="615"/>
    <x v="0"/>
    <x v="1"/>
    <n v="440.61"/>
    <x v="4"/>
  </r>
  <r>
    <s v="ORD102195"/>
    <x v="3"/>
    <x v="3"/>
    <n v="1229.44"/>
    <n v="0.41"/>
    <n v="5"/>
    <x v="265"/>
    <x v="412"/>
    <x v="1"/>
    <x v="0"/>
    <n v="240.08"/>
    <x v="3"/>
  </r>
  <r>
    <s v="ORD102196"/>
    <x v="0"/>
    <x v="3"/>
    <n v="2591.2199999999998"/>
    <n v="0.23"/>
    <n v="7"/>
    <x v="120"/>
    <x v="329"/>
    <x v="0"/>
    <x v="2"/>
    <n v="400.23"/>
    <x v="4"/>
  </r>
  <r>
    <s v="ORD102197"/>
    <x v="1"/>
    <x v="0"/>
    <n v="3332.38"/>
    <n v="0.45"/>
    <n v="7"/>
    <x v="506"/>
    <x v="258"/>
    <x v="2"/>
    <x v="0"/>
    <n v="545.49"/>
    <x v="2"/>
  </r>
  <r>
    <s v="ORD102198"/>
    <x v="3"/>
    <x v="3"/>
    <n v="319.29000000000002"/>
    <n v="0.18"/>
    <n v="2"/>
    <x v="42"/>
    <x v="364"/>
    <x v="2"/>
    <x v="1"/>
    <n v="51.94"/>
    <x v="2"/>
  </r>
  <r>
    <s v="ORD102199"/>
    <x v="2"/>
    <x v="4"/>
    <n v="3607.31"/>
    <n v="0.2"/>
    <n v="3"/>
    <x v="251"/>
    <x v="156"/>
    <x v="2"/>
    <x v="2"/>
    <n v="196.17"/>
    <x v="1"/>
  </r>
  <r>
    <s v="ORD102200"/>
    <x v="2"/>
    <x v="4"/>
    <n v="3827.73"/>
    <n v="0.13"/>
    <n v="2"/>
    <x v="649"/>
    <x v="169"/>
    <x v="1"/>
    <x v="1"/>
    <n v="1108.0899999999999"/>
    <x v="3"/>
  </r>
  <r>
    <s v="ORD102201"/>
    <x v="3"/>
    <x v="2"/>
    <n v="914.29"/>
    <n v="0.22"/>
    <n v="3"/>
    <x v="566"/>
    <x v="331"/>
    <x v="2"/>
    <x v="2"/>
    <n v="209.39"/>
    <x v="3"/>
  </r>
  <r>
    <s v="ORD102202"/>
    <x v="0"/>
    <x v="2"/>
    <n v="922.62"/>
    <n v="0.49"/>
    <n v="9"/>
    <x v="301"/>
    <x v="492"/>
    <x v="2"/>
    <x v="1"/>
    <n v="172.37"/>
    <x v="3"/>
  </r>
  <r>
    <s v="ORD102203"/>
    <x v="0"/>
    <x v="1"/>
    <n v="1098.54"/>
    <n v="0.28999999999999998"/>
    <n v="7"/>
    <x v="559"/>
    <x v="564"/>
    <x v="1"/>
    <x v="0"/>
    <n v="119.88"/>
    <x v="4"/>
  </r>
  <r>
    <s v="ORD102204"/>
    <x v="2"/>
    <x v="2"/>
    <n v="4003.48"/>
    <n v="0.42"/>
    <n v="4"/>
    <x v="500"/>
    <x v="667"/>
    <x v="2"/>
    <x v="0"/>
    <n v="204.51"/>
    <x v="3"/>
  </r>
  <r>
    <s v="ORD102205"/>
    <x v="2"/>
    <x v="4"/>
    <n v="1432.81"/>
    <n v="0.13"/>
    <n v="8"/>
    <x v="245"/>
    <x v="394"/>
    <x v="1"/>
    <x v="2"/>
    <n v="171.35"/>
    <x v="4"/>
  </r>
  <r>
    <s v="ORD102206"/>
    <x v="0"/>
    <x v="2"/>
    <n v="4000.09"/>
    <n v="0.48"/>
    <n v="7"/>
    <x v="120"/>
    <x v="291"/>
    <x v="2"/>
    <x v="1"/>
    <n v="982.27"/>
    <x v="1"/>
  </r>
  <r>
    <s v="ORD102207"/>
    <x v="1"/>
    <x v="3"/>
    <n v="2748.57"/>
    <n v="0.01"/>
    <n v="6"/>
    <x v="537"/>
    <x v="357"/>
    <x v="2"/>
    <x v="1"/>
    <n v="804.81"/>
    <x v="1"/>
  </r>
  <r>
    <s v="ORD102208"/>
    <x v="3"/>
    <x v="1"/>
    <n v="3859.14"/>
    <n v="0.47"/>
    <n v="4"/>
    <x v="108"/>
    <x v="587"/>
    <x v="0"/>
    <x v="1"/>
    <n v="926.1"/>
    <x v="2"/>
  </r>
  <r>
    <s v="ORD102209"/>
    <x v="2"/>
    <x v="1"/>
    <n v="2813"/>
    <n v="0.45"/>
    <n v="5"/>
    <x v="203"/>
    <x v="372"/>
    <x v="2"/>
    <x v="0"/>
    <n v="444.17"/>
    <x v="0"/>
  </r>
  <r>
    <s v="ORD102210"/>
    <x v="2"/>
    <x v="4"/>
    <n v="1745.27"/>
    <n v="0.03"/>
    <n v="8"/>
    <x v="217"/>
    <x v="638"/>
    <x v="0"/>
    <x v="2"/>
    <n v="457.07"/>
    <x v="0"/>
  </r>
  <r>
    <s v="ORD102211"/>
    <x v="0"/>
    <x v="2"/>
    <n v="4562.5"/>
    <n v="0.3"/>
    <n v="3"/>
    <x v="47"/>
    <x v="275"/>
    <x v="0"/>
    <x v="2"/>
    <n v="1364.11"/>
    <x v="4"/>
  </r>
  <r>
    <s v="ORD102212"/>
    <x v="3"/>
    <x v="3"/>
    <n v="3604.95"/>
    <n v="0.39"/>
    <n v="3"/>
    <x v="402"/>
    <x v="143"/>
    <x v="2"/>
    <x v="1"/>
    <n v="457.85"/>
    <x v="2"/>
  </r>
  <r>
    <s v="ORD102213"/>
    <x v="0"/>
    <x v="2"/>
    <n v="2471.87"/>
    <n v="0.2"/>
    <n v="5"/>
    <x v="249"/>
    <x v="695"/>
    <x v="2"/>
    <x v="1"/>
    <n v="376.81"/>
    <x v="1"/>
  </r>
  <r>
    <s v="ORD102214"/>
    <x v="3"/>
    <x v="0"/>
    <n v="3223.4"/>
    <n v="0.05"/>
    <n v="9"/>
    <x v="298"/>
    <x v="567"/>
    <x v="1"/>
    <x v="1"/>
    <n v="509.07"/>
    <x v="5"/>
  </r>
  <r>
    <s v="ORD102215"/>
    <x v="3"/>
    <x v="2"/>
    <n v="3117.63"/>
    <n v="0.41"/>
    <n v="5"/>
    <x v="538"/>
    <x v="423"/>
    <x v="0"/>
    <x v="2"/>
    <n v="454.81"/>
    <x v="5"/>
  </r>
  <r>
    <s v="ORD102216"/>
    <x v="3"/>
    <x v="4"/>
    <n v="1854.77"/>
    <n v="0.23"/>
    <n v="1"/>
    <x v="698"/>
    <x v="401"/>
    <x v="2"/>
    <x v="2"/>
    <n v="391.25"/>
    <x v="1"/>
  </r>
  <r>
    <s v="ORD102217"/>
    <x v="2"/>
    <x v="2"/>
    <n v="2176.48"/>
    <n v="0.13"/>
    <n v="5"/>
    <x v="576"/>
    <x v="201"/>
    <x v="0"/>
    <x v="0"/>
    <n v="583.20000000000005"/>
    <x v="1"/>
  </r>
  <r>
    <s v="ORD102218"/>
    <x v="1"/>
    <x v="1"/>
    <n v="1659.46"/>
    <n v="0.04"/>
    <n v="9"/>
    <x v="125"/>
    <x v="39"/>
    <x v="0"/>
    <x v="2"/>
    <n v="442.23"/>
    <x v="5"/>
  </r>
  <r>
    <s v="ORD102219"/>
    <x v="0"/>
    <x v="3"/>
    <n v="4997.6400000000003"/>
    <n v="0.32"/>
    <n v="7"/>
    <x v="205"/>
    <x v="167"/>
    <x v="2"/>
    <x v="2"/>
    <n v="378.93"/>
    <x v="2"/>
  </r>
  <r>
    <s v="ORD102220"/>
    <x v="1"/>
    <x v="4"/>
    <n v="2942.32"/>
    <n v="0.02"/>
    <n v="9"/>
    <x v="273"/>
    <x v="263"/>
    <x v="2"/>
    <x v="0"/>
    <n v="168.72"/>
    <x v="2"/>
  </r>
  <r>
    <s v="ORD102221"/>
    <x v="0"/>
    <x v="0"/>
    <n v="551.07000000000005"/>
    <n v="0.4"/>
    <n v="5"/>
    <x v="309"/>
    <x v="298"/>
    <x v="0"/>
    <x v="2"/>
    <n v="87.59"/>
    <x v="3"/>
  </r>
  <r>
    <s v="ORD102222"/>
    <x v="3"/>
    <x v="3"/>
    <n v="2643.63"/>
    <n v="0.39"/>
    <n v="3"/>
    <x v="489"/>
    <x v="413"/>
    <x v="2"/>
    <x v="2"/>
    <n v="226.97"/>
    <x v="5"/>
  </r>
  <r>
    <s v="ORD102223"/>
    <x v="2"/>
    <x v="3"/>
    <n v="344.81"/>
    <n v="0.16"/>
    <n v="2"/>
    <x v="34"/>
    <x v="243"/>
    <x v="0"/>
    <x v="1"/>
    <n v="23.26"/>
    <x v="1"/>
  </r>
  <r>
    <s v="ORD102224"/>
    <x v="1"/>
    <x v="1"/>
    <n v="1514.4"/>
    <n v="0.24"/>
    <n v="9"/>
    <x v="23"/>
    <x v="209"/>
    <x v="1"/>
    <x v="0"/>
    <n v="116.49"/>
    <x v="0"/>
  </r>
  <r>
    <s v="ORD102225"/>
    <x v="2"/>
    <x v="1"/>
    <n v="2285.21"/>
    <n v="0.33"/>
    <n v="5"/>
    <x v="431"/>
    <x v="668"/>
    <x v="1"/>
    <x v="1"/>
    <n v="476.95"/>
    <x v="0"/>
  </r>
  <r>
    <s v="ORD102226"/>
    <x v="0"/>
    <x v="1"/>
    <n v="2717.93"/>
    <n v="0.48"/>
    <n v="1"/>
    <x v="659"/>
    <x v="6"/>
    <x v="2"/>
    <x v="0"/>
    <n v="373.99"/>
    <x v="5"/>
  </r>
  <r>
    <s v="ORD102227"/>
    <x v="2"/>
    <x v="4"/>
    <n v="4883.29"/>
    <n v="0.26"/>
    <n v="2"/>
    <x v="45"/>
    <x v="195"/>
    <x v="0"/>
    <x v="0"/>
    <n v="1015.04"/>
    <x v="1"/>
  </r>
  <r>
    <s v="ORD102228"/>
    <x v="2"/>
    <x v="2"/>
    <n v="4912.8900000000003"/>
    <n v="0.5"/>
    <n v="2"/>
    <x v="260"/>
    <x v="618"/>
    <x v="1"/>
    <x v="2"/>
    <n v="302.51"/>
    <x v="4"/>
  </r>
  <r>
    <s v="ORD102229"/>
    <x v="1"/>
    <x v="3"/>
    <n v="580.54"/>
    <n v="0.16"/>
    <n v="4"/>
    <x v="524"/>
    <x v="248"/>
    <x v="0"/>
    <x v="1"/>
    <n v="164.42"/>
    <x v="0"/>
  </r>
  <r>
    <s v="ORD102230"/>
    <x v="3"/>
    <x v="2"/>
    <n v="2736.85"/>
    <n v="0.26"/>
    <n v="6"/>
    <x v="569"/>
    <x v="435"/>
    <x v="2"/>
    <x v="0"/>
    <n v="798.45"/>
    <x v="2"/>
  </r>
  <r>
    <s v="ORD102231"/>
    <x v="2"/>
    <x v="2"/>
    <n v="4103.84"/>
    <n v="0.06"/>
    <n v="8"/>
    <x v="594"/>
    <x v="390"/>
    <x v="1"/>
    <x v="0"/>
    <n v="1163.8"/>
    <x v="1"/>
  </r>
  <r>
    <s v="ORD102232"/>
    <x v="3"/>
    <x v="1"/>
    <n v="1264.79"/>
    <n v="0.28000000000000003"/>
    <n v="3"/>
    <x v="286"/>
    <x v="570"/>
    <x v="1"/>
    <x v="0"/>
    <n v="138.22999999999999"/>
    <x v="1"/>
  </r>
  <r>
    <s v="ORD102233"/>
    <x v="0"/>
    <x v="2"/>
    <n v="3777.76"/>
    <n v="0.27"/>
    <n v="6"/>
    <x v="537"/>
    <x v="410"/>
    <x v="0"/>
    <x v="0"/>
    <n v="1001.18"/>
    <x v="5"/>
  </r>
  <r>
    <s v="ORD102234"/>
    <x v="2"/>
    <x v="3"/>
    <n v="4405.2299999999996"/>
    <n v="0.42"/>
    <n v="4"/>
    <x v="592"/>
    <x v="103"/>
    <x v="1"/>
    <x v="2"/>
    <n v="647.80999999999995"/>
    <x v="0"/>
  </r>
  <r>
    <s v="ORD102235"/>
    <x v="1"/>
    <x v="3"/>
    <n v="3346.19"/>
    <n v="0.5"/>
    <n v="8"/>
    <x v="578"/>
    <x v="164"/>
    <x v="0"/>
    <x v="2"/>
    <n v="751.37"/>
    <x v="1"/>
  </r>
  <r>
    <s v="ORD102236"/>
    <x v="0"/>
    <x v="0"/>
    <n v="1705.75"/>
    <n v="0.49"/>
    <n v="9"/>
    <x v="34"/>
    <x v="157"/>
    <x v="0"/>
    <x v="0"/>
    <n v="165.81"/>
    <x v="3"/>
  </r>
  <r>
    <s v="ORD102237"/>
    <x v="0"/>
    <x v="4"/>
    <n v="4623.3500000000004"/>
    <n v="0.12"/>
    <n v="9"/>
    <x v="225"/>
    <x v="438"/>
    <x v="2"/>
    <x v="1"/>
    <n v="718.16"/>
    <x v="3"/>
  </r>
  <r>
    <s v="ORD102238"/>
    <x v="1"/>
    <x v="2"/>
    <n v="4429.25"/>
    <n v="0.17"/>
    <n v="6"/>
    <x v="666"/>
    <x v="619"/>
    <x v="2"/>
    <x v="1"/>
    <n v="1212.07"/>
    <x v="1"/>
  </r>
  <r>
    <s v="ORD102239"/>
    <x v="2"/>
    <x v="4"/>
    <n v="3607.54"/>
    <n v="0.14000000000000001"/>
    <n v="2"/>
    <x v="354"/>
    <x v="530"/>
    <x v="1"/>
    <x v="0"/>
    <n v="593.08000000000004"/>
    <x v="2"/>
  </r>
  <r>
    <s v="ORD102240"/>
    <x v="2"/>
    <x v="4"/>
    <n v="1881.97"/>
    <n v="0.1"/>
    <n v="2"/>
    <x v="631"/>
    <x v="699"/>
    <x v="2"/>
    <x v="0"/>
    <n v="531.89"/>
    <x v="4"/>
  </r>
  <r>
    <s v="ORD102241"/>
    <x v="0"/>
    <x v="4"/>
    <n v="3980.29"/>
    <n v="0.08"/>
    <n v="9"/>
    <x v="316"/>
    <x v="290"/>
    <x v="1"/>
    <x v="2"/>
    <n v="554.41"/>
    <x v="3"/>
  </r>
  <r>
    <s v="ORD102242"/>
    <x v="2"/>
    <x v="4"/>
    <n v="1648.93"/>
    <n v="0.26"/>
    <n v="5"/>
    <x v="594"/>
    <x v="600"/>
    <x v="2"/>
    <x v="1"/>
    <n v="327.66000000000003"/>
    <x v="1"/>
  </r>
  <r>
    <s v="ORD102243"/>
    <x v="3"/>
    <x v="3"/>
    <n v="1339.47"/>
    <n v="0.44"/>
    <n v="7"/>
    <x v="398"/>
    <x v="259"/>
    <x v="2"/>
    <x v="1"/>
    <n v="214.95"/>
    <x v="1"/>
  </r>
  <r>
    <s v="ORD102244"/>
    <x v="1"/>
    <x v="2"/>
    <n v="2623.57"/>
    <n v="0.28999999999999998"/>
    <n v="6"/>
    <x v="51"/>
    <x v="59"/>
    <x v="1"/>
    <x v="1"/>
    <n v="216.05"/>
    <x v="1"/>
  </r>
  <r>
    <s v="ORD102245"/>
    <x v="3"/>
    <x v="0"/>
    <n v="4985.96"/>
    <n v="0.44"/>
    <n v="9"/>
    <x v="50"/>
    <x v="394"/>
    <x v="2"/>
    <x v="2"/>
    <n v="846.9"/>
    <x v="4"/>
  </r>
  <r>
    <s v="ORD102246"/>
    <x v="2"/>
    <x v="4"/>
    <n v="4041.18"/>
    <n v="0.48"/>
    <n v="5"/>
    <x v="349"/>
    <x v="528"/>
    <x v="0"/>
    <x v="0"/>
    <n v="565.83000000000004"/>
    <x v="4"/>
  </r>
  <r>
    <s v="ORD102247"/>
    <x v="0"/>
    <x v="0"/>
    <n v="3675.98"/>
    <n v="0.19"/>
    <n v="8"/>
    <x v="633"/>
    <x v="6"/>
    <x v="2"/>
    <x v="2"/>
    <n v="364.46"/>
    <x v="3"/>
  </r>
  <r>
    <s v="ORD102248"/>
    <x v="1"/>
    <x v="3"/>
    <n v="2314.86"/>
    <n v="0.42"/>
    <n v="4"/>
    <x v="122"/>
    <x v="619"/>
    <x v="0"/>
    <x v="0"/>
    <n v="360.92"/>
    <x v="0"/>
  </r>
  <r>
    <s v="ORD102249"/>
    <x v="2"/>
    <x v="3"/>
    <n v="1628.56"/>
    <n v="0.03"/>
    <n v="7"/>
    <x v="492"/>
    <x v="122"/>
    <x v="1"/>
    <x v="1"/>
    <n v="196.8"/>
    <x v="1"/>
  </r>
  <r>
    <s v="ORD102250"/>
    <x v="2"/>
    <x v="1"/>
    <n v="4293.91"/>
    <n v="0.24"/>
    <n v="9"/>
    <x v="627"/>
    <x v="485"/>
    <x v="1"/>
    <x v="0"/>
    <n v="491.13"/>
    <x v="4"/>
  </r>
  <r>
    <s v="ORD102251"/>
    <x v="0"/>
    <x v="4"/>
    <n v="2881.89"/>
    <n v="0.18"/>
    <n v="2"/>
    <x v="108"/>
    <x v="199"/>
    <x v="2"/>
    <x v="1"/>
    <n v="762.87"/>
    <x v="0"/>
  </r>
  <r>
    <s v="ORD102252"/>
    <x v="0"/>
    <x v="1"/>
    <n v="4084.95"/>
    <n v="0.1"/>
    <n v="9"/>
    <x v="237"/>
    <x v="321"/>
    <x v="2"/>
    <x v="0"/>
    <n v="987.38"/>
    <x v="5"/>
  </r>
  <r>
    <s v="ORD102253"/>
    <x v="3"/>
    <x v="0"/>
    <n v="2489.9899999999998"/>
    <n v="0.22"/>
    <n v="8"/>
    <x v="276"/>
    <x v="265"/>
    <x v="2"/>
    <x v="0"/>
    <n v="545.86"/>
    <x v="5"/>
  </r>
  <r>
    <s v="ORD102254"/>
    <x v="1"/>
    <x v="2"/>
    <n v="3794.39"/>
    <n v="0.22"/>
    <n v="1"/>
    <x v="77"/>
    <x v="575"/>
    <x v="2"/>
    <x v="0"/>
    <n v="535.61"/>
    <x v="4"/>
  </r>
  <r>
    <s v="ORD102255"/>
    <x v="1"/>
    <x v="1"/>
    <n v="4351.93"/>
    <n v="0.4"/>
    <n v="7"/>
    <x v="106"/>
    <x v="194"/>
    <x v="0"/>
    <x v="2"/>
    <n v="469.13"/>
    <x v="3"/>
  </r>
  <r>
    <s v="ORD102256"/>
    <x v="0"/>
    <x v="3"/>
    <n v="2017.81"/>
    <n v="0.43"/>
    <n v="5"/>
    <x v="585"/>
    <x v="700"/>
    <x v="2"/>
    <x v="1"/>
    <n v="419.34"/>
    <x v="2"/>
  </r>
  <r>
    <s v="ORD102257"/>
    <x v="3"/>
    <x v="4"/>
    <n v="166.49"/>
    <n v="0.33"/>
    <n v="5"/>
    <x v="605"/>
    <x v="639"/>
    <x v="1"/>
    <x v="2"/>
    <n v="19.93"/>
    <x v="3"/>
  </r>
  <r>
    <s v="ORD102258"/>
    <x v="1"/>
    <x v="0"/>
    <n v="1349.14"/>
    <n v="0.32"/>
    <n v="7"/>
    <x v="223"/>
    <x v="327"/>
    <x v="2"/>
    <x v="0"/>
    <n v="320.38"/>
    <x v="0"/>
  </r>
  <r>
    <s v="ORD102259"/>
    <x v="0"/>
    <x v="3"/>
    <n v="4583.08"/>
    <n v="0.06"/>
    <n v="4"/>
    <x v="13"/>
    <x v="683"/>
    <x v="2"/>
    <x v="1"/>
    <n v="781.34"/>
    <x v="0"/>
  </r>
  <r>
    <s v="ORD102260"/>
    <x v="2"/>
    <x v="2"/>
    <n v="3468.96"/>
    <n v="0.28999999999999998"/>
    <n v="1"/>
    <x v="22"/>
    <x v="96"/>
    <x v="0"/>
    <x v="1"/>
    <n v="962.92"/>
    <x v="2"/>
  </r>
  <r>
    <s v="ORD102261"/>
    <x v="1"/>
    <x v="4"/>
    <n v="3712.37"/>
    <n v="0.14000000000000001"/>
    <n v="6"/>
    <x v="699"/>
    <x v="319"/>
    <x v="2"/>
    <x v="2"/>
    <n v="1018.32"/>
    <x v="4"/>
  </r>
  <r>
    <s v="ORD102262"/>
    <x v="3"/>
    <x v="2"/>
    <n v="1693.91"/>
    <n v="0.15"/>
    <n v="1"/>
    <x v="12"/>
    <x v="506"/>
    <x v="2"/>
    <x v="1"/>
    <n v="272.41000000000003"/>
    <x v="5"/>
  </r>
  <r>
    <s v="ORD102263"/>
    <x v="3"/>
    <x v="2"/>
    <n v="3536.24"/>
    <n v="0.05"/>
    <n v="1"/>
    <x v="690"/>
    <x v="0"/>
    <x v="0"/>
    <x v="1"/>
    <n v="1020.42"/>
    <x v="4"/>
  </r>
  <r>
    <s v="ORD102264"/>
    <x v="3"/>
    <x v="4"/>
    <n v="3266.78"/>
    <n v="0.32"/>
    <n v="8"/>
    <x v="592"/>
    <x v="413"/>
    <x v="0"/>
    <x v="0"/>
    <n v="702.98"/>
    <x v="2"/>
  </r>
  <r>
    <s v="ORD102265"/>
    <x v="2"/>
    <x v="4"/>
    <n v="974.03"/>
    <n v="0.28999999999999998"/>
    <n v="4"/>
    <x v="305"/>
    <x v="663"/>
    <x v="0"/>
    <x v="0"/>
    <n v="196.04"/>
    <x v="4"/>
  </r>
  <r>
    <s v="ORD102266"/>
    <x v="1"/>
    <x v="2"/>
    <n v="4846.58"/>
    <n v="0.11"/>
    <n v="5"/>
    <x v="550"/>
    <x v="549"/>
    <x v="1"/>
    <x v="0"/>
    <n v="355.43"/>
    <x v="3"/>
  </r>
  <r>
    <s v="ORD102267"/>
    <x v="1"/>
    <x v="0"/>
    <n v="1834.73"/>
    <n v="0.13"/>
    <n v="1"/>
    <x v="14"/>
    <x v="134"/>
    <x v="0"/>
    <x v="2"/>
    <n v="542.38"/>
    <x v="3"/>
  </r>
  <r>
    <s v="ORD102268"/>
    <x v="2"/>
    <x v="4"/>
    <n v="1713.51"/>
    <n v="0.39"/>
    <n v="7"/>
    <x v="289"/>
    <x v="191"/>
    <x v="1"/>
    <x v="2"/>
    <n v="124.92"/>
    <x v="2"/>
  </r>
  <r>
    <s v="ORD102269"/>
    <x v="1"/>
    <x v="3"/>
    <n v="1908.89"/>
    <n v="0.4"/>
    <n v="2"/>
    <x v="380"/>
    <x v="637"/>
    <x v="1"/>
    <x v="0"/>
    <n v="224.05"/>
    <x v="3"/>
  </r>
  <r>
    <s v="ORD102270"/>
    <x v="2"/>
    <x v="1"/>
    <n v="549.42999999999995"/>
    <n v="0.25"/>
    <n v="6"/>
    <x v="407"/>
    <x v="701"/>
    <x v="0"/>
    <x v="0"/>
    <n v="50.87"/>
    <x v="3"/>
  </r>
  <r>
    <s v="ORD102271"/>
    <x v="2"/>
    <x v="0"/>
    <n v="3162.32"/>
    <n v="7.0000000000000007E-2"/>
    <n v="9"/>
    <x v="682"/>
    <x v="359"/>
    <x v="2"/>
    <x v="0"/>
    <n v="203.25"/>
    <x v="1"/>
  </r>
  <r>
    <s v="ORD102272"/>
    <x v="2"/>
    <x v="4"/>
    <n v="1269.26"/>
    <n v="0.03"/>
    <n v="2"/>
    <x v="352"/>
    <x v="531"/>
    <x v="2"/>
    <x v="2"/>
    <n v="380.4"/>
    <x v="5"/>
  </r>
  <r>
    <s v="ORD102273"/>
    <x v="3"/>
    <x v="4"/>
    <n v="4036.23"/>
    <n v="0.14000000000000001"/>
    <n v="6"/>
    <x v="119"/>
    <x v="141"/>
    <x v="1"/>
    <x v="0"/>
    <n v="523.67999999999995"/>
    <x v="2"/>
  </r>
  <r>
    <s v="ORD102274"/>
    <x v="1"/>
    <x v="0"/>
    <n v="2031.37"/>
    <n v="0.37"/>
    <n v="5"/>
    <x v="626"/>
    <x v="364"/>
    <x v="2"/>
    <x v="1"/>
    <n v="124.98"/>
    <x v="0"/>
  </r>
  <r>
    <s v="ORD102275"/>
    <x v="2"/>
    <x v="1"/>
    <n v="2346.94"/>
    <n v="0.3"/>
    <n v="2"/>
    <x v="438"/>
    <x v="509"/>
    <x v="0"/>
    <x v="2"/>
    <n v="190.68"/>
    <x v="4"/>
  </r>
  <r>
    <s v="ORD102276"/>
    <x v="1"/>
    <x v="2"/>
    <n v="3267.47"/>
    <n v="0.36"/>
    <n v="9"/>
    <x v="248"/>
    <x v="621"/>
    <x v="0"/>
    <x v="0"/>
    <n v="356.5"/>
    <x v="1"/>
  </r>
  <r>
    <s v="ORD102277"/>
    <x v="3"/>
    <x v="3"/>
    <n v="3833.17"/>
    <n v="0.24"/>
    <n v="2"/>
    <x v="449"/>
    <x v="112"/>
    <x v="2"/>
    <x v="0"/>
    <n v="228.73"/>
    <x v="0"/>
  </r>
  <r>
    <s v="ORD102278"/>
    <x v="2"/>
    <x v="4"/>
    <n v="1232.46"/>
    <n v="0.38"/>
    <n v="1"/>
    <x v="614"/>
    <x v="21"/>
    <x v="2"/>
    <x v="0"/>
    <n v="106.83"/>
    <x v="0"/>
  </r>
  <r>
    <s v="ORD102279"/>
    <x v="0"/>
    <x v="1"/>
    <n v="4834.84"/>
    <n v="0.24"/>
    <n v="9"/>
    <x v="30"/>
    <x v="30"/>
    <x v="1"/>
    <x v="2"/>
    <n v="280.47000000000003"/>
    <x v="5"/>
  </r>
  <r>
    <s v="ORD102280"/>
    <x v="3"/>
    <x v="3"/>
    <n v="3149.38"/>
    <n v="0.04"/>
    <n v="9"/>
    <x v="623"/>
    <x v="423"/>
    <x v="2"/>
    <x v="2"/>
    <n v="288.69"/>
    <x v="5"/>
  </r>
  <r>
    <s v="ORD102281"/>
    <x v="0"/>
    <x v="0"/>
    <n v="127.63"/>
    <n v="0.04"/>
    <n v="9"/>
    <x v="643"/>
    <x v="465"/>
    <x v="1"/>
    <x v="1"/>
    <n v="20.59"/>
    <x v="3"/>
  </r>
  <r>
    <s v="ORD102282"/>
    <x v="1"/>
    <x v="4"/>
    <n v="2136.5500000000002"/>
    <n v="0.42"/>
    <n v="8"/>
    <x v="652"/>
    <x v="426"/>
    <x v="2"/>
    <x v="2"/>
    <n v="628.04"/>
    <x v="0"/>
  </r>
  <r>
    <s v="ORD102283"/>
    <x v="1"/>
    <x v="2"/>
    <n v="2240.41"/>
    <n v="0.31"/>
    <n v="4"/>
    <x v="355"/>
    <x v="355"/>
    <x v="2"/>
    <x v="2"/>
    <n v="491.11"/>
    <x v="2"/>
  </r>
  <r>
    <s v="ORD102284"/>
    <x v="3"/>
    <x v="0"/>
    <n v="4064.91"/>
    <n v="0.14000000000000001"/>
    <n v="9"/>
    <x v="529"/>
    <x v="700"/>
    <x v="2"/>
    <x v="0"/>
    <n v="749.06"/>
    <x v="4"/>
  </r>
  <r>
    <s v="ORD102285"/>
    <x v="1"/>
    <x v="4"/>
    <n v="1595.18"/>
    <n v="0.38"/>
    <n v="2"/>
    <x v="672"/>
    <x v="702"/>
    <x v="2"/>
    <x v="1"/>
    <n v="474.41"/>
    <x v="3"/>
  </r>
  <r>
    <s v="ORD102286"/>
    <x v="0"/>
    <x v="1"/>
    <n v="1723.01"/>
    <n v="7.0000000000000007E-2"/>
    <n v="1"/>
    <x v="294"/>
    <x v="315"/>
    <x v="0"/>
    <x v="1"/>
    <n v="389.16"/>
    <x v="2"/>
  </r>
  <r>
    <s v="ORD102287"/>
    <x v="2"/>
    <x v="3"/>
    <n v="445.42"/>
    <n v="0.32"/>
    <n v="7"/>
    <x v="403"/>
    <x v="578"/>
    <x v="2"/>
    <x v="1"/>
    <n v="63.49"/>
    <x v="3"/>
  </r>
  <r>
    <s v="ORD102288"/>
    <x v="2"/>
    <x v="3"/>
    <n v="1489.38"/>
    <n v="0.49"/>
    <n v="6"/>
    <x v="497"/>
    <x v="173"/>
    <x v="1"/>
    <x v="0"/>
    <n v="369.72"/>
    <x v="2"/>
  </r>
  <r>
    <s v="ORD102289"/>
    <x v="2"/>
    <x v="4"/>
    <n v="3613.11"/>
    <n v="0.08"/>
    <n v="3"/>
    <x v="345"/>
    <x v="571"/>
    <x v="0"/>
    <x v="2"/>
    <n v="616.02"/>
    <x v="3"/>
  </r>
  <r>
    <s v="ORD102290"/>
    <x v="3"/>
    <x v="0"/>
    <n v="3210.31"/>
    <n v="7.0000000000000007E-2"/>
    <n v="2"/>
    <x v="235"/>
    <x v="12"/>
    <x v="1"/>
    <x v="1"/>
    <n v="192.76"/>
    <x v="4"/>
  </r>
  <r>
    <s v="ORD102291"/>
    <x v="1"/>
    <x v="2"/>
    <n v="498.83"/>
    <n v="0.23"/>
    <n v="8"/>
    <x v="109"/>
    <x v="278"/>
    <x v="0"/>
    <x v="1"/>
    <n v="104.24"/>
    <x v="2"/>
  </r>
  <r>
    <s v="ORD102292"/>
    <x v="0"/>
    <x v="1"/>
    <n v="662"/>
    <n v="0.32"/>
    <n v="4"/>
    <x v="522"/>
    <x v="703"/>
    <x v="2"/>
    <x v="1"/>
    <n v="153.97"/>
    <x v="3"/>
  </r>
  <r>
    <s v="ORD102293"/>
    <x v="1"/>
    <x v="4"/>
    <n v="1946.94"/>
    <n v="0.01"/>
    <n v="6"/>
    <x v="385"/>
    <x v="386"/>
    <x v="1"/>
    <x v="1"/>
    <n v="573.82000000000005"/>
    <x v="4"/>
  </r>
  <r>
    <s v="ORD102294"/>
    <x v="1"/>
    <x v="1"/>
    <n v="3744.41"/>
    <n v="0.25"/>
    <n v="4"/>
    <x v="70"/>
    <x v="37"/>
    <x v="2"/>
    <x v="0"/>
    <n v="278.75"/>
    <x v="1"/>
  </r>
  <r>
    <s v="ORD102295"/>
    <x v="1"/>
    <x v="3"/>
    <n v="4181.3"/>
    <n v="0.04"/>
    <n v="9"/>
    <x v="252"/>
    <x v="699"/>
    <x v="0"/>
    <x v="2"/>
    <n v="545.91999999999996"/>
    <x v="4"/>
  </r>
  <r>
    <s v="ORD102296"/>
    <x v="2"/>
    <x v="2"/>
    <n v="171.66"/>
    <n v="0.12"/>
    <n v="5"/>
    <x v="372"/>
    <x v="440"/>
    <x v="2"/>
    <x v="1"/>
    <n v="39.57"/>
    <x v="4"/>
  </r>
  <r>
    <s v="ORD102297"/>
    <x v="0"/>
    <x v="1"/>
    <n v="1712.15"/>
    <n v="0.36"/>
    <n v="6"/>
    <x v="159"/>
    <x v="164"/>
    <x v="1"/>
    <x v="2"/>
    <n v="362.07"/>
    <x v="3"/>
  </r>
  <r>
    <s v="ORD102298"/>
    <x v="0"/>
    <x v="4"/>
    <n v="2178.88"/>
    <n v="0.37"/>
    <n v="9"/>
    <x v="517"/>
    <x v="631"/>
    <x v="0"/>
    <x v="2"/>
    <n v="390.12"/>
    <x v="2"/>
  </r>
  <r>
    <s v="ORD102299"/>
    <x v="1"/>
    <x v="2"/>
    <n v="4564.55"/>
    <n v="0.36"/>
    <n v="6"/>
    <x v="291"/>
    <x v="344"/>
    <x v="0"/>
    <x v="0"/>
    <n v="443.99"/>
    <x v="5"/>
  </r>
  <r>
    <s v="ORD102300"/>
    <x v="2"/>
    <x v="0"/>
    <n v="2556.89"/>
    <n v="0.03"/>
    <n v="2"/>
    <x v="83"/>
    <x v="376"/>
    <x v="2"/>
    <x v="0"/>
    <n v="262.63"/>
    <x v="5"/>
  </r>
  <r>
    <s v="ORD102301"/>
    <x v="2"/>
    <x v="4"/>
    <n v="1421.53"/>
    <n v="0.39"/>
    <n v="1"/>
    <x v="662"/>
    <x v="557"/>
    <x v="2"/>
    <x v="1"/>
    <n v="415.24"/>
    <x v="2"/>
  </r>
  <r>
    <s v="ORD102302"/>
    <x v="0"/>
    <x v="1"/>
    <n v="2011.23"/>
    <n v="0.22"/>
    <n v="9"/>
    <x v="271"/>
    <x v="481"/>
    <x v="0"/>
    <x v="1"/>
    <n v="153.9"/>
    <x v="4"/>
  </r>
  <r>
    <s v="ORD102303"/>
    <x v="2"/>
    <x v="2"/>
    <n v="2238.5300000000002"/>
    <n v="0.24"/>
    <n v="2"/>
    <x v="578"/>
    <x v="200"/>
    <x v="1"/>
    <x v="1"/>
    <n v="520.96"/>
    <x v="3"/>
  </r>
  <r>
    <s v="ORD102304"/>
    <x v="2"/>
    <x v="4"/>
    <n v="3382.98"/>
    <n v="0.21"/>
    <n v="2"/>
    <x v="364"/>
    <x v="479"/>
    <x v="1"/>
    <x v="0"/>
    <n v="170.8"/>
    <x v="0"/>
  </r>
  <r>
    <s v="ORD102305"/>
    <x v="2"/>
    <x v="2"/>
    <n v="301.33"/>
    <n v="0.43"/>
    <n v="4"/>
    <x v="585"/>
    <x v="654"/>
    <x v="1"/>
    <x v="0"/>
    <n v="24.39"/>
    <x v="0"/>
  </r>
  <r>
    <s v="ORD102306"/>
    <x v="3"/>
    <x v="2"/>
    <n v="2008.31"/>
    <n v="0.34"/>
    <n v="3"/>
    <x v="650"/>
    <x v="429"/>
    <x v="2"/>
    <x v="2"/>
    <n v="529.29"/>
    <x v="4"/>
  </r>
  <r>
    <s v="ORD102307"/>
    <x v="1"/>
    <x v="2"/>
    <n v="3268.12"/>
    <n v="0.25"/>
    <n v="7"/>
    <x v="61"/>
    <x v="685"/>
    <x v="2"/>
    <x v="2"/>
    <n v="416.46"/>
    <x v="2"/>
  </r>
  <r>
    <s v="ORD102308"/>
    <x v="0"/>
    <x v="1"/>
    <n v="1488.28"/>
    <n v="0.42"/>
    <n v="7"/>
    <x v="73"/>
    <x v="170"/>
    <x v="0"/>
    <x v="2"/>
    <n v="444.53"/>
    <x v="3"/>
  </r>
  <r>
    <s v="ORD102309"/>
    <x v="0"/>
    <x v="4"/>
    <n v="2999.58"/>
    <n v="0.4"/>
    <n v="3"/>
    <x v="661"/>
    <x v="160"/>
    <x v="2"/>
    <x v="0"/>
    <n v="698.4"/>
    <x v="2"/>
  </r>
  <r>
    <s v="ORD102310"/>
    <x v="3"/>
    <x v="3"/>
    <n v="1850.67"/>
    <n v="0"/>
    <n v="3"/>
    <x v="245"/>
    <x v="394"/>
    <x v="2"/>
    <x v="0"/>
    <n v="262.24"/>
    <x v="4"/>
  </r>
  <r>
    <s v="ORD102311"/>
    <x v="1"/>
    <x v="3"/>
    <n v="3817.73"/>
    <n v="0.24"/>
    <n v="9"/>
    <x v="512"/>
    <x v="154"/>
    <x v="2"/>
    <x v="0"/>
    <n v="598.38"/>
    <x v="3"/>
  </r>
  <r>
    <s v="ORD102312"/>
    <x v="0"/>
    <x v="1"/>
    <n v="396.93"/>
    <n v="0.02"/>
    <n v="7"/>
    <x v="700"/>
    <x v="263"/>
    <x v="1"/>
    <x v="0"/>
    <n v="43.76"/>
    <x v="1"/>
  </r>
  <r>
    <s v="ORD102313"/>
    <x v="2"/>
    <x v="1"/>
    <n v="4598.01"/>
    <n v="0.15"/>
    <n v="3"/>
    <x v="406"/>
    <x v="530"/>
    <x v="0"/>
    <x v="0"/>
    <n v="1169.8900000000001"/>
    <x v="5"/>
  </r>
  <r>
    <s v="ORD102314"/>
    <x v="0"/>
    <x v="2"/>
    <n v="940.9"/>
    <n v="0.4"/>
    <n v="3"/>
    <x v="102"/>
    <x v="502"/>
    <x v="0"/>
    <x v="1"/>
    <n v="48.78"/>
    <x v="2"/>
  </r>
  <r>
    <s v="ORD102315"/>
    <x v="2"/>
    <x v="4"/>
    <n v="876.88"/>
    <n v="0.47"/>
    <n v="3"/>
    <x v="158"/>
    <x v="187"/>
    <x v="2"/>
    <x v="2"/>
    <n v="96.21"/>
    <x v="2"/>
  </r>
  <r>
    <s v="ORD102316"/>
    <x v="3"/>
    <x v="4"/>
    <n v="4219.1499999999996"/>
    <n v="0.12"/>
    <n v="9"/>
    <x v="63"/>
    <x v="21"/>
    <x v="2"/>
    <x v="1"/>
    <n v="1129.05"/>
    <x v="4"/>
  </r>
  <r>
    <s v="ORD102317"/>
    <x v="2"/>
    <x v="0"/>
    <n v="4359.49"/>
    <n v="0.01"/>
    <n v="8"/>
    <x v="135"/>
    <x v="138"/>
    <x v="1"/>
    <x v="2"/>
    <n v="1279.42"/>
    <x v="2"/>
  </r>
  <r>
    <s v="ORD102318"/>
    <x v="0"/>
    <x v="0"/>
    <n v="555.57000000000005"/>
    <n v="0.2"/>
    <n v="7"/>
    <x v="214"/>
    <x v="243"/>
    <x v="1"/>
    <x v="1"/>
    <n v="88.78"/>
    <x v="4"/>
  </r>
  <r>
    <s v="ORD102319"/>
    <x v="0"/>
    <x v="3"/>
    <n v="4552.72"/>
    <n v="0.17"/>
    <n v="8"/>
    <x v="145"/>
    <x v="90"/>
    <x v="2"/>
    <x v="1"/>
    <n v="1169.3599999999999"/>
    <x v="1"/>
  </r>
  <r>
    <s v="ORD102320"/>
    <x v="0"/>
    <x v="0"/>
    <n v="1439.16"/>
    <n v="0.34"/>
    <n v="1"/>
    <x v="352"/>
    <x v="352"/>
    <x v="1"/>
    <x v="0"/>
    <n v="365.39"/>
    <x v="1"/>
  </r>
  <r>
    <s v="ORD102321"/>
    <x v="3"/>
    <x v="0"/>
    <n v="3131.25"/>
    <n v="0.25"/>
    <n v="9"/>
    <x v="164"/>
    <x v="153"/>
    <x v="2"/>
    <x v="0"/>
    <n v="761.2"/>
    <x v="1"/>
  </r>
  <r>
    <s v="ORD102322"/>
    <x v="3"/>
    <x v="3"/>
    <n v="436.11"/>
    <n v="0.2"/>
    <n v="5"/>
    <x v="677"/>
    <x v="688"/>
    <x v="0"/>
    <x v="0"/>
    <n v="113.6"/>
    <x v="5"/>
  </r>
  <r>
    <s v="ORD102323"/>
    <x v="1"/>
    <x v="3"/>
    <n v="1965.24"/>
    <n v="0.11"/>
    <n v="5"/>
    <x v="280"/>
    <x v="310"/>
    <x v="1"/>
    <x v="1"/>
    <n v="563.04"/>
    <x v="4"/>
  </r>
  <r>
    <s v="ORD102324"/>
    <x v="0"/>
    <x v="0"/>
    <n v="2308.5500000000002"/>
    <n v="0.41"/>
    <n v="5"/>
    <x v="300"/>
    <x v="225"/>
    <x v="1"/>
    <x v="1"/>
    <n v="146.02000000000001"/>
    <x v="4"/>
  </r>
  <r>
    <s v="ORD102325"/>
    <x v="2"/>
    <x v="4"/>
    <n v="3039.15"/>
    <n v="0.12"/>
    <n v="9"/>
    <x v="439"/>
    <x v="429"/>
    <x v="0"/>
    <x v="0"/>
    <n v="424.8"/>
    <x v="3"/>
  </r>
  <r>
    <s v="ORD102326"/>
    <x v="3"/>
    <x v="0"/>
    <n v="2673.83"/>
    <n v="0.03"/>
    <n v="5"/>
    <x v="505"/>
    <x v="336"/>
    <x v="0"/>
    <x v="0"/>
    <n v="602.39"/>
    <x v="1"/>
  </r>
  <r>
    <s v="ORD102327"/>
    <x v="0"/>
    <x v="2"/>
    <n v="2361.3200000000002"/>
    <n v="0.28000000000000003"/>
    <n v="2"/>
    <x v="8"/>
    <x v="67"/>
    <x v="1"/>
    <x v="1"/>
    <n v="233.02"/>
    <x v="1"/>
  </r>
  <r>
    <s v="ORD102328"/>
    <x v="0"/>
    <x v="2"/>
    <n v="4802.24"/>
    <n v="0.16"/>
    <n v="6"/>
    <x v="468"/>
    <x v="466"/>
    <x v="1"/>
    <x v="1"/>
    <n v="877.8"/>
    <x v="2"/>
  </r>
  <r>
    <s v="ORD102329"/>
    <x v="3"/>
    <x v="2"/>
    <n v="1006.61"/>
    <n v="0.36"/>
    <n v="7"/>
    <x v="506"/>
    <x v="26"/>
    <x v="2"/>
    <x v="0"/>
    <n v="207.21"/>
    <x v="4"/>
  </r>
  <r>
    <s v="ORD102330"/>
    <x v="1"/>
    <x v="1"/>
    <n v="874.17"/>
    <n v="0.04"/>
    <n v="7"/>
    <x v="206"/>
    <x v="688"/>
    <x v="1"/>
    <x v="2"/>
    <n v="80.319999999999993"/>
    <x v="4"/>
  </r>
  <r>
    <s v="ORD102331"/>
    <x v="3"/>
    <x v="2"/>
    <n v="3595.75"/>
    <n v="0.48"/>
    <n v="7"/>
    <x v="619"/>
    <x v="474"/>
    <x v="2"/>
    <x v="2"/>
    <n v="795.14"/>
    <x v="3"/>
  </r>
  <r>
    <s v="ORD102332"/>
    <x v="3"/>
    <x v="4"/>
    <n v="465.3"/>
    <n v="0.09"/>
    <n v="2"/>
    <x v="648"/>
    <x v="445"/>
    <x v="0"/>
    <x v="2"/>
    <n v="27.68"/>
    <x v="3"/>
  </r>
  <r>
    <s v="ORD102333"/>
    <x v="2"/>
    <x v="1"/>
    <n v="2466.17"/>
    <n v="0.18"/>
    <n v="6"/>
    <x v="701"/>
    <x v="154"/>
    <x v="0"/>
    <x v="1"/>
    <n v="140.6"/>
    <x v="1"/>
  </r>
  <r>
    <s v="ORD102334"/>
    <x v="2"/>
    <x v="1"/>
    <n v="2471.86"/>
    <n v="0.24"/>
    <n v="9"/>
    <x v="393"/>
    <x v="338"/>
    <x v="2"/>
    <x v="2"/>
    <n v="581.91"/>
    <x v="2"/>
  </r>
  <r>
    <s v="ORD102335"/>
    <x v="1"/>
    <x v="2"/>
    <n v="1619.12"/>
    <n v="0.45"/>
    <n v="1"/>
    <x v="209"/>
    <x v="561"/>
    <x v="0"/>
    <x v="2"/>
    <n v="344.87"/>
    <x v="3"/>
  </r>
  <r>
    <s v="ORD102336"/>
    <x v="0"/>
    <x v="0"/>
    <n v="4659.17"/>
    <n v="0.36"/>
    <n v="3"/>
    <x v="245"/>
    <x v="156"/>
    <x v="1"/>
    <x v="0"/>
    <n v="1123.83"/>
    <x v="2"/>
  </r>
  <r>
    <s v="ORD102337"/>
    <x v="3"/>
    <x v="3"/>
    <n v="1484.46"/>
    <n v="7.0000000000000007E-2"/>
    <n v="6"/>
    <x v="385"/>
    <x v="682"/>
    <x v="0"/>
    <x v="0"/>
    <n v="79.64"/>
    <x v="1"/>
  </r>
  <r>
    <s v="ORD102338"/>
    <x v="1"/>
    <x v="0"/>
    <n v="1513.37"/>
    <n v="0.22"/>
    <n v="7"/>
    <x v="487"/>
    <x v="642"/>
    <x v="1"/>
    <x v="2"/>
    <n v="105.16"/>
    <x v="2"/>
  </r>
  <r>
    <s v="ORD102339"/>
    <x v="2"/>
    <x v="0"/>
    <n v="1248.07"/>
    <n v="0.27"/>
    <n v="2"/>
    <x v="647"/>
    <x v="339"/>
    <x v="0"/>
    <x v="2"/>
    <n v="158.19"/>
    <x v="0"/>
  </r>
  <r>
    <s v="ORD102340"/>
    <x v="3"/>
    <x v="1"/>
    <n v="814.36"/>
    <n v="0.35"/>
    <n v="8"/>
    <x v="4"/>
    <x v="704"/>
    <x v="0"/>
    <x v="0"/>
    <n v="61.78"/>
    <x v="0"/>
  </r>
  <r>
    <s v="ORD102341"/>
    <x v="0"/>
    <x v="1"/>
    <n v="1883.65"/>
    <n v="0.28999999999999998"/>
    <n v="6"/>
    <x v="402"/>
    <x v="115"/>
    <x v="1"/>
    <x v="2"/>
    <n v="250.34"/>
    <x v="4"/>
  </r>
  <r>
    <s v="ORD102342"/>
    <x v="2"/>
    <x v="1"/>
    <n v="3436.35"/>
    <n v="0.23"/>
    <n v="9"/>
    <x v="211"/>
    <x v="314"/>
    <x v="1"/>
    <x v="0"/>
    <n v="653.28"/>
    <x v="2"/>
  </r>
  <r>
    <s v="ORD102343"/>
    <x v="2"/>
    <x v="4"/>
    <n v="3736.6"/>
    <n v="0.38"/>
    <n v="9"/>
    <x v="23"/>
    <x v="209"/>
    <x v="2"/>
    <x v="0"/>
    <n v="702.9"/>
    <x v="2"/>
  </r>
  <r>
    <s v="ORD102344"/>
    <x v="2"/>
    <x v="4"/>
    <n v="4085.75"/>
    <n v="0.19"/>
    <n v="9"/>
    <x v="112"/>
    <x v="565"/>
    <x v="2"/>
    <x v="1"/>
    <n v="297.7"/>
    <x v="0"/>
  </r>
  <r>
    <s v="ORD102345"/>
    <x v="1"/>
    <x v="3"/>
    <n v="1067.97"/>
    <n v="0.49"/>
    <n v="9"/>
    <x v="290"/>
    <x v="615"/>
    <x v="1"/>
    <x v="0"/>
    <n v="72.58"/>
    <x v="1"/>
  </r>
  <r>
    <s v="ORD102346"/>
    <x v="0"/>
    <x v="1"/>
    <n v="274.60000000000002"/>
    <n v="0.47"/>
    <n v="2"/>
    <x v="156"/>
    <x v="312"/>
    <x v="1"/>
    <x v="0"/>
    <n v="16.78"/>
    <x v="3"/>
  </r>
  <r>
    <s v="ORD102347"/>
    <x v="3"/>
    <x v="2"/>
    <n v="4875.96"/>
    <n v="0.35"/>
    <n v="7"/>
    <x v="465"/>
    <x v="78"/>
    <x v="2"/>
    <x v="1"/>
    <n v="1316.13"/>
    <x v="3"/>
  </r>
  <r>
    <s v="ORD102348"/>
    <x v="1"/>
    <x v="1"/>
    <n v="170.23"/>
    <n v="0.44"/>
    <n v="5"/>
    <x v="177"/>
    <x v="297"/>
    <x v="1"/>
    <x v="1"/>
    <n v="40.96"/>
    <x v="3"/>
  </r>
  <r>
    <s v="ORD102349"/>
    <x v="1"/>
    <x v="4"/>
    <n v="4807.33"/>
    <n v="0.2"/>
    <n v="9"/>
    <x v="7"/>
    <x v="374"/>
    <x v="0"/>
    <x v="1"/>
    <n v="1230.27"/>
    <x v="2"/>
  </r>
  <r>
    <s v="ORD102350"/>
    <x v="1"/>
    <x v="1"/>
    <n v="4161.1899999999996"/>
    <n v="0.28999999999999998"/>
    <n v="1"/>
    <x v="702"/>
    <x v="500"/>
    <x v="0"/>
    <x v="1"/>
    <n v="227.56"/>
    <x v="0"/>
  </r>
  <r>
    <s v="ORD102351"/>
    <x v="2"/>
    <x v="4"/>
    <n v="4569.17"/>
    <n v="0.14000000000000001"/>
    <n v="7"/>
    <x v="474"/>
    <x v="474"/>
    <x v="2"/>
    <x v="1"/>
    <n v="1048.68"/>
    <x v="1"/>
  </r>
  <r>
    <s v="ORD102352"/>
    <x v="0"/>
    <x v="1"/>
    <n v="1997.21"/>
    <n v="0.44"/>
    <n v="5"/>
    <x v="196"/>
    <x v="376"/>
    <x v="0"/>
    <x v="2"/>
    <n v="416.16"/>
    <x v="5"/>
  </r>
  <r>
    <s v="ORD102353"/>
    <x v="1"/>
    <x v="2"/>
    <n v="1066.29"/>
    <n v="0.24"/>
    <n v="9"/>
    <x v="295"/>
    <x v="320"/>
    <x v="0"/>
    <x v="1"/>
    <n v="79.19"/>
    <x v="0"/>
  </r>
  <r>
    <s v="ORD102354"/>
    <x v="3"/>
    <x v="3"/>
    <n v="3071.67"/>
    <n v="0.27"/>
    <n v="7"/>
    <x v="703"/>
    <x v="186"/>
    <x v="2"/>
    <x v="0"/>
    <n v="600.6"/>
    <x v="4"/>
  </r>
  <r>
    <s v="ORD102355"/>
    <x v="0"/>
    <x v="2"/>
    <n v="3732.13"/>
    <n v="0.43"/>
    <n v="4"/>
    <x v="62"/>
    <x v="13"/>
    <x v="0"/>
    <x v="0"/>
    <n v="246.23"/>
    <x v="3"/>
  </r>
  <r>
    <s v="ORD102356"/>
    <x v="3"/>
    <x v="4"/>
    <n v="741.22"/>
    <n v="0.4"/>
    <n v="8"/>
    <x v="86"/>
    <x v="599"/>
    <x v="2"/>
    <x v="1"/>
    <n v="121.06"/>
    <x v="3"/>
  </r>
  <r>
    <s v="ORD102357"/>
    <x v="0"/>
    <x v="0"/>
    <n v="4008.35"/>
    <n v="0.16"/>
    <n v="9"/>
    <x v="228"/>
    <x v="259"/>
    <x v="0"/>
    <x v="2"/>
    <n v="885.48"/>
    <x v="1"/>
  </r>
  <r>
    <s v="ORD102358"/>
    <x v="3"/>
    <x v="2"/>
    <n v="1122.1099999999999"/>
    <n v="0.04"/>
    <n v="9"/>
    <x v="372"/>
    <x v="440"/>
    <x v="1"/>
    <x v="2"/>
    <n v="73.33"/>
    <x v="2"/>
  </r>
  <r>
    <s v="ORD102359"/>
    <x v="2"/>
    <x v="1"/>
    <n v="2509.2199999999998"/>
    <n v="0.08"/>
    <n v="4"/>
    <x v="298"/>
    <x v="289"/>
    <x v="0"/>
    <x v="0"/>
    <n v="446.11"/>
    <x v="4"/>
  </r>
  <r>
    <s v="ORD102360"/>
    <x v="1"/>
    <x v="3"/>
    <n v="4296.76"/>
    <n v="0.17"/>
    <n v="6"/>
    <x v="198"/>
    <x v="490"/>
    <x v="2"/>
    <x v="0"/>
    <n v="956.26"/>
    <x v="1"/>
  </r>
  <r>
    <s v="ORD102361"/>
    <x v="3"/>
    <x v="1"/>
    <n v="1047.78"/>
    <n v="0.15"/>
    <n v="4"/>
    <x v="99"/>
    <x v="300"/>
    <x v="0"/>
    <x v="0"/>
    <n v="65.64"/>
    <x v="0"/>
  </r>
  <r>
    <s v="ORD102362"/>
    <x v="0"/>
    <x v="1"/>
    <n v="1285.23"/>
    <n v="0.02"/>
    <n v="1"/>
    <x v="287"/>
    <x v="124"/>
    <x v="2"/>
    <x v="2"/>
    <n v="343.87"/>
    <x v="1"/>
  </r>
  <r>
    <s v="ORD102363"/>
    <x v="1"/>
    <x v="2"/>
    <n v="407.58"/>
    <n v="0.22"/>
    <n v="6"/>
    <x v="383"/>
    <x v="475"/>
    <x v="2"/>
    <x v="2"/>
    <n v="56.5"/>
    <x v="2"/>
  </r>
  <r>
    <s v="ORD102364"/>
    <x v="1"/>
    <x v="3"/>
    <n v="818.41"/>
    <n v="0.05"/>
    <n v="8"/>
    <x v="502"/>
    <x v="405"/>
    <x v="2"/>
    <x v="2"/>
    <n v="105.25"/>
    <x v="5"/>
  </r>
  <r>
    <s v="ORD102365"/>
    <x v="0"/>
    <x v="0"/>
    <n v="817.98"/>
    <n v="0.11"/>
    <n v="6"/>
    <x v="390"/>
    <x v="541"/>
    <x v="0"/>
    <x v="2"/>
    <n v="65.739999999999995"/>
    <x v="3"/>
  </r>
  <r>
    <s v="ORD102366"/>
    <x v="3"/>
    <x v="1"/>
    <n v="1096.79"/>
    <n v="0.39"/>
    <n v="3"/>
    <x v="74"/>
    <x v="289"/>
    <x v="1"/>
    <x v="2"/>
    <n v="325.02"/>
    <x v="5"/>
  </r>
  <r>
    <s v="ORD102367"/>
    <x v="2"/>
    <x v="3"/>
    <n v="1502.38"/>
    <n v="0.25"/>
    <n v="8"/>
    <x v="104"/>
    <x v="107"/>
    <x v="0"/>
    <x v="1"/>
    <n v="292.29000000000002"/>
    <x v="1"/>
  </r>
  <r>
    <s v="ORD102368"/>
    <x v="2"/>
    <x v="0"/>
    <n v="4093.42"/>
    <n v="0.19"/>
    <n v="9"/>
    <x v="704"/>
    <x v="456"/>
    <x v="1"/>
    <x v="1"/>
    <n v="801.55"/>
    <x v="3"/>
  </r>
  <r>
    <s v="ORD102369"/>
    <x v="3"/>
    <x v="1"/>
    <n v="4587.24"/>
    <n v="0.09"/>
    <n v="1"/>
    <x v="179"/>
    <x v="128"/>
    <x v="2"/>
    <x v="2"/>
    <n v="928.81"/>
    <x v="3"/>
  </r>
  <r>
    <s v="ORD102370"/>
    <x v="1"/>
    <x v="3"/>
    <n v="2090.77"/>
    <n v="0.43"/>
    <n v="6"/>
    <x v="171"/>
    <x v="247"/>
    <x v="1"/>
    <x v="2"/>
    <n v="322.68"/>
    <x v="4"/>
  </r>
  <r>
    <s v="ORD102371"/>
    <x v="1"/>
    <x v="2"/>
    <n v="728.22"/>
    <n v="0.45"/>
    <n v="8"/>
    <x v="647"/>
    <x v="345"/>
    <x v="2"/>
    <x v="2"/>
    <n v="106.1"/>
    <x v="4"/>
  </r>
  <r>
    <s v="ORD102372"/>
    <x v="1"/>
    <x v="1"/>
    <n v="1196.67"/>
    <n v="0.26"/>
    <n v="2"/>
    <x v="506"/>
    <x v="154"/>
    <x v="2"/>
    <x v="2"/>
    <n v="224.03"/>
    <x v="2"/>
  </r>
  <r>
    <s v="ORD102373"/>
    <x v="1"/>
    <x v="1"/>
    <n v="3707.41"/>
    <n v="0.46"/>
    <n v="4"/>
    <x v="496"/>
    <x v="446"/>
    <x v="2"/>
    <x v="2"/>
    <n v="338.3"/>
    <x v="4"/>
  </r>
  <r>
    <s v="ORD102374"/>
    <x v="3"/>
    <x v="3"/>
    <n v="3419.39"/>
    <n v="0.23"/>
    <n v="1"/>
    <x v="352"/>
    <x v="352"/>
    <x v="0"/>
    <x v="1"/>
    <n v="674.36"/>
    <x v="3"/>
  </r>
  <r>
    <s v="ORD102375"/>
    <x v="1"/>
    <x v="1"/>
    <n v="4839.32"/>
    <n v="0.05"/>
    <n v="4"/>
    <x v="705"/>
    <x v="631"/>
    <x v="0"/>
    <x v="1"/>
    <n v="844.24"/>
    <x v="0"/>
  </r>
  <r>
    <s v="ORD102376"/>
    <x v="0"/>
    <x v="0"/>
    <n v="170.99"/>
    <n v="0.01"/>
    <n v="2"/>
    <x v="705"/>
    <x v="594"/>
    <x v="0"/>
    <x v="2"/>
    <n v="14.88"/>
    <x v="3"/>
  </r>
  <r>
    <s v="ORD102377"/>
    <x v="1"/>
    <x v="1"/>
    <n v="3778.72"/>
    <n v="0.06"/>
    <n v="3"/>
    <x v="89"/>
    <x v="35"/>
    <x v="1"/>
    <x v="1"/>
    <n v="925.29"/>
    <x v="0"/>
  </r>
  <r>
    <s v="ORD102378"/>
    <x v="2"/>
    <x v="4"/>
    <n v="2578.39"/>
    <n v="0.31"/>
    <n v="4"/>
    <x v="531"/>
    <x v="527"/>
    <x v="0"/>
    <x v="0"/>
    <n v="177.57"/>
    <x v="1"/>
  </r>
  <r>
    <s v="ORD102379"/>
    <x v="1"/>
    <x v="0"/>
    <n v="4523.2"/>
    <n v="0.16"/>
    <n v="3"/>
    <x v="258"/>
    <x v="250"/>
    <x v="2"/>
    <x v="1"/>
    <n v="497.79"/>
    <x v="1"/>
  </r>
  <r>
    <s v="ORD102380"/>
    <x v="3"/>
    <x v="3"/>
    <n v="2923.22"/>
    <n v="0.32"/>
    <n v="6"/>
    <x v="215"/>
    <x v="494"/>
    <x v="2"/>
    <x v="0"/>
    <n v="269.63"/>
    <x v="1"/>
  </r>
  <r>
    <s v="ORD102381"/>
    <x v="2"/>
    <x v="0"/>
    <n v="2288.67"/>
    <n v="0.25"/>
    <n v="7"/>
    <x v="45"/>
    <x v="543"/>
    <x v="0"/>
    <x v="0"/>
    <n v="376.36"/>
    <x v="4"/>
  </r>
  <r>
    <s v="ORD102382"/>
    <x v="3"/>
    <x v="4"/>
    <n v="3362.67"/>
    <n v="0.17"/>
    <n v="7"/>
    <x v="197"/>
    <x v="253"/>
    <x v="1"/>
    <x v="2"/>
    <n v="763.47"/>
    <x v="5"/>
  </r>
  <r>
    <s v="ORD102383"/>
    <x v="3"/>
    <x v="4"/>
    <n v="4184.26"/>
    <n v="0.11"/>
    <n v="1"/>
    <x v="616"/>
    <x v="461"/>
    <x v="1"/>
    <x v="0"/>
    <n v="462.58"/>
    <x v="5"/>
  </r>
  <r>
    <s v="ORD102384"/>
    <x v="2"/>
    <x v="1"/>
    <n v="1484.24"/>
    <n v="0.04"/>
    <n v="5"/>
    <x v="406"/>
    <x v="251"/>
    <x v="0"/>
    <x v="2"/>
    <n v="130.37"/>
    <x v="4"/>
  </r>
  <r>
    <s v="ORD102385"/>
    <x v="3"/>
    <x v="1"/>
    <n v="626.88"/>
    <n v="0.39"/>
    <n v="3"/>
    <x v="685"/>
    <x v="352"/>
    <x v="2"/>
    <x v="1"/>
    <n v="119.99"/>
    <x v="1"/>
  </r>
  <r>
    <s v="ORD102386"/>
    <x v="3"/>
    <x v="2"/>
    <n v="2221.79"/>
    <n v="0.41"/>
    <n v="1"/>
    <x v="463"/>
    <x v="282"/>
    <x v="2"/>
    <x v="1"/>
    <n v="480.81"/>
    <x v="5"/>
  </r>
  <r>
    <s v="ORD102387"/>
    <x v="1"/>
    <x v="0"/>
    <n v="1151.1500000000001"/>
    <n v="0.27"/>
    <n v="1"/>
    <x v="292"/>
    <x v="491"/>
    <x v="0"/>
    <x v="0"/>
    <n v="331.24"/>
    <x v="1"/>
  </r>
  <r>
    <s v="ORD102388"/>
    <x v="0"/>
    <x v="2"/>
    <n v="2204.75"/>
    <n v="0.08"/>
    <n v="2"/>
    <x v="390"/>
    <x v="393"/>
    <x v="2"/>
    <x v="1"/>
    <n v="445.35"/>
    <x v="0"/>
  </r>
  <r>
    <s v="ORD102389"/>
    <x v="3"/>
    <x v="4"/>
    <n v="4956.1400000000003"/>
    <n v="0.13"/>
    <n v="8"/>
    <x v="504"/>
    <x v="638"/>
    <x v="2"/>
    <x v="1"/>
    <n v="951.51"/>
    <x v="5"/>
  </r>
  <r>
    <s v="ORD102390"/>
    <x v="3"/>
    <x v="1"/>
    <n v="2913.2"/>
    <n v="0.48"/>
    <n v="4"/>
    <x v="68"/>
    <x v="467"/>
    <x v="0"/>
    <x v="2"/>
    <n v="489.84"/>
    <x v="0"/>
  </r>
  <r>
    <s v="ORD102391"/>
    <x v="3"/>
    <x v="1"/>
    <n v="3498.64"/>
    <n v="0.11"/>
    <n v="3"/>
    <x v="248"/>
    <x v="244"/>
    <x v="1"/>
    <x v="0"/>
    <n v="419.42"/>
    <x v="4"/>
  </r>
  <r>
    <s v="ORD102392"/>
    <x v="1"/>
    <x v="1"/>
    <n v="3421.85"/>
    <n v="0.03"/>
    <n v="8"/>
    <x v="489"/>
    <x v="124"/>
    <x v="1"/>
    <x v="0"/>
    <n v="984.7"/>
    <x v="4"/>
  </r>
  <r>
    <s v="ORD102393"/>
    <x v="0"/>
    <x v="3"/>
    <n v="4121.43"/>
    <n v="0.28000000000000003"/>
    <n v="2"/>
    <x v="706"/>
    <x v="92"/>
    <x v="1"/>
    <x v="2"/>
    <n v="938.45"/>
    <x v="5"/>
  </r>
  <r>
    <s v="ORD102394"/>
    <x v="2"/>
    <x v="4"/>
    <n v="4726.2299999999996"/>
    <n v="0.13"/>
    <n v="9"/>
    <x v="311"/>
    <x v="282"/>
    <x v="0"/>
    <x v="0"/>
    <n v="795.99"/>
    <x v="3"/>
  </r>
  <r>
    <s v="ORD102395"/>
    <x v="1"/>
    <x v="1"/>
    <n v="3328.21"/>
    <n v="0.48"/>
    <n v="4"/>
    <x v="581"/>
    <x v="586"/>
    <x v="0"/>
    <x v="0"/>
    <n v="609.20000000000005"/>
    <x v="2"/>
  </r>
  <r>
    <s v="ORD102396"/>
    <x v="1"/>
    <x v="4"/>
    <n v="2432.86"/>
    <n v="0.28999999999999998"/>
    <n v="9"/>
    <x v="443"/>
    <x v="437"/>
    <x v="2"/>
    <x v="1"/>
    <n v="704.36"/>
    <x v="5"/>
  </r>
  <r>
    <s v="ORD102397"/>
    <x v="0"/>
    <x v="1"/>
    <n v="1657.37"/>
    <n v="0.48"/>
    <n v="1"/>
    <x v="598"/>
    <x v="416"/>
    <x v="1"/>
    <x v="2"/>
    <n v="284.01"/>
    <x v="4"/>
  </r>
  <r>
    <s v="ORD102398"/>
    <x v="0"/>
    <x v="0"/>
    <n v="1865.34"/>
    <n v="0.39"/>
    <n v="5"/>
    <x v="336"/>
    <x v="119"/>
    <x v="2"/>
    <x v="0"/>
    <n v="556.52"/>
    <x v="4"/>
  </r>
  <r>
    <s v="ORD102399"/>
    <x v="1"/>
    <x v="4"/>
    <n v="1738.95"/>
    <n v="0.36"/>
    <n v="7"/>
    <x v="202"/>
    <x v="230"/>
    <x v="2"/>
    <x v="2"/>
    <n v="335.3"/>
    <x v="4"/>
  </r>
  <r>
    <s v="ORD102400"/>
    <x v="2"/>
    <x v="2"/>
    <n v="1689.88"/>
    <n v="0.42"/>
    <n v="4"/>
    <x v="640"/>
    <x v="274"/>
    <x v="0"/>
    <x v="0"/>
    <n v="471.92"/>
    <x v="2"/>
  </r>
  <r>
    <s v="ORD102401"/>
    <x v="1"/>
    <x v="3"/>
    <n v="3503.66"/>
    <n v="0.3"/>
    <n v="5"/>
    <x v="514"/>
    <x v="519"/>
    <x v="0"/>
    <x v="0"/>
    <n v="809.21"/>
    <x v="2"/>
  </r>
  <r>
    <s v="ORD102402"/>
    <x v="0"/>
    <x v="2"/>
    <n v="2979.77"/>
    <n v="0.01"/>
    <n v="9"/>
    <x v="583"/>
    <x v="110"/>
    <x v="2"/>
    <x v="2"/>
    <n v="230.04"/>
    <x v="3"/>
  </r>
  <r>
    <s v="ORD102403"/>
    <x v="2"/>
    <x v="4"/>
    <n v="1089.78"/>
    <n v="0.2"/>
    <n v="6"/>
    <x v="300"/>
    <x v="225"/>
    <x v="1"/>
    <x v="2"/>
    <n v="222.13"/>
    <x v="2"/>
  </r>
  <r>
    <s v="ORD102404"/>
    <x v="0"/>
    <x v="1"/>
    <n v="4851.17"/>
    <n v="0.11"/>
    <n v="6"/>
    <x v="596"/>
    <x v="493"/>
    <x v="0"/>
    <x v="2"/>
    <n v="1398.3"/>
    <x v="4"/>
  </r>
  <r>
    <s v="ORD102405"/>
    <x v="2"/>
    <x v="4"/>
    <n v="2195.86"/>
    <n v="0.22"/>
    <n v="2"/>
    <x v="480"/>
    <x v="660"/>
    <x v="1"/>
    <x v="2"/>
    <n v="292.93"/>
    <x v="5"/>
  </r>
  <r>
    <s v="ORD102406"/>
    <x v="3"/>
    <x v="3"/>
    <n v="2873.82"/>
    <n v="0.24"/>
    <n v="1"/>
    <x v="271"/>
    <x v="19"/>
    <x v="0"/>
    <x v="2"/>
    <n v="400.29"/>
    <x v="2"/>
  </r>
  <r>
    <s v="ORD102407"/>
    <x v="0"/>
    <x v="4"/>
    <n v="3542.74"/>
    <n v="0.06"/>
    <n v="4"/>
    <x v="619"/>
    <x v="666"/>
    <x v="2"/>
    <x v="1"/>
    <n v="279.60000000000002"/>
    <x v="4"/>
  </r>
  <r>
    <s v="ORD102408"/>
    <x v="0"/>
    <x v="1"/>
    <n v="3107.02"/>
    <n v="0.01"/>
    <n v="3"/>
    <x v="592"/>
    <x v="388"/>
    <x v="2"/>
    <x v="2"/>
    <n v="552.65"/>
    <x v="5"/>
  </r>
  <r>
    <s v="ORD102409"/>
    <x v="1"/>
    <x v="2"/>
    <n v="1624.15"/>
    <n v="7.0000000000000007E-2"/>
    <n v="7"/>
    <x v="654"/>
    <x v="30"/>
    <x v="2"/>
    <x v="0"/>
    <n v="202.46"/>
    <x v="2"/>
  </r>
  <r>
    <s v="ORD102410"/>
    <x v="0"/>
    <x v="0"/>
    <n v="4008.76"/>
    <n v="0.43"/>
    <n v="7"/>
    <x v="464"/>
    <x v="665"/>
    <x v="2"/>
    <x v="0"/>
    <n v="973.65"/>
    <x v="2"/>
  </r>
  <r>
    <s v="ORD102411"/>
    <x v="0"/>
    <x v="2"/>
    <n v="639.75"/>
    <n v="0.38"/>
    <n v="6"/>
    <x v="198"/>
    <x v="486"/>
    <x v="2"/>
    <x v="0"/>
    <n v="64.930000000000007"/>
    <x v="0"/>
  </r>
  <r>
    <s v="ORD102412"/>
    <x v="3"/>
    <x v="1"/>
    <n v="2888.08"/>
    <n v="0.4"/>
    <n v="5"/>
    <x v="481"/>
    <x v="256"/>
    <x v="2"/>
    <x v="1"/>
    <n v="677.2"/>
    <x v="1"/>
  </r>
  <r>
    <s v="ORD102413"/>
    <x v="0"/>
    <x v="1"/>
    <n v="1439.25"/>
    <n v="0.14000000000000001"/>
    <n v="3"/>
    <x v="64"/>
    <x v="91"/>
    <x v="1"/>
    <x v="2"/>
    <n v="219.31"/>
    <x v="2"/>
  </r>
  <r>
    <s v="ORD102414"/>
    <x v="3"/>
    <x v="3"/>
    <n v="3117.24"/>
    <n v="0.12"/>
    <n v="4"/>
    <x v="356"/>
    <x v="410"/>
    <x v="1"/>
    <x v="1"/>
    <n v="887.45"/>
    <x v="2"/>
  </r>
  <r>
    <s v="ORD102415"/>
    <x v="3"/>
    <x v="4"/>
    <n v="1168.17"/>
    <n v="0.02"/>
    <n v="5"/>
    <x v="303"/>
    <x v="698"/>
    <x v="2"/>
    <x v="1"/>
    <n v="225.91"/>
    <x v="3"/>
  </r>
  <r>
    <s v="ORD102416"/>
    <x v="3"/>
    <x v="4"/>
    <n v="3883.78"/>
    <n v="0.24"/>
    <n v="4"/>
    <x v="589"/>
    <x v="400"/>
    <x v="0"/>
    <x v="0"/>
    <n v="1054.78"/>
    <x v="1"/>
  </r>
  <r>
    <s v="ORD102417"/>
    <x v="3"/>
    <x v="2"/>
    <n v="1214.93"/>
    <n v="0.19"/>
    <n v="3"/>
    <x v="707"/>
    <x v="528"/>
    <x v="0"/>
    <x v="0"/>
    <n v="138.87"/>
    <x v="4"/>
  </r>
  <r>
    <s v="ORD102418"/>
    <x v="2"/>
    <x v="0"/>
    <n v="4462.92"/>
    <n v="0.42"/>
    <n v="2"/>
    <x v="494"/>
    <x v="577"/>
    <x v="0"/>
    <x v="0"/>
    <n v="1279.69"/>
    <x v="0"/>
  </r>
  <r>
    <s v="ORD102419"/>
    <x v="1"/>
    <x v="0"/>
    <n v="4321.62"/>
    <n v="0.34"/>
    <n v="5"/>
    <x v="243"/>
    <x v="235"/>
    <x v="2"/>
    <x v="0"/>
    <n v="450.37"/>
    <x v="2"/>
  </r>
  <r>
    <s v="ORD102420"/>
    <x v="2"/>
    <x v="3"/>
    <n v="1875.73"/>
    <n v="7.0000000000000007E-2"/>
    <n v="2"/>
    <x v="23"/>
    <x v="668"/>
    <x v="2"/>
    <x v="0"/>
    <n v="537.25"/>
    <x v="4"/>
  </r>
  <r>
    <s v="ORD102421"/>
    <x v="0"/>
    <x v="1"/>
    <n v="1990.52"/>
    <n v="0.49"/>
    <n v="2"/>
    <x v="419"/>
    <x v="415"/>
    <x v="0"/>
    <x v="1"/>
    <n v="535.28"/>
    <x v="2"/>
  </r>
  <r>
    <s v="ORD102422"/>
    <x v="2"/>
    <x v="3"/>
    <n v="3537.37"/>
    <n v="0.39"/>
    <n v="2"/>
    <x v="281"/>
    <x v="485"/>
    <x v="1"/>
    <x v="2"/>
    <n v="355.6"/>
    <x v="3"/>
  </r>
  <r>
    <s v="ORD102423"/>
    <x v="2"/>
    <x v="4"/>
    <n v="542.83000000000004"/>
    <n v="0.36"/>
    <n v="2"/>
    <x v="405"/>
    <x v="296"/>
    <x v="1"/>
    <x v="0"/>
    <n v="116.27"/>
    <x v="3"/>
  </r>
  <r>
    <s v="ORD102424"/>
    <x v="0"/>
    <x v="1"/>
    <n v="496.51"/>
    <n v="0.11"/>
    <n v="8"/>
    <x v="425"/>
    <x v="237"/>
    <x v="1"/>
    <x v="2"/>
    <n v="70.650000000000006"/>
    <x v="4"/>
  </r>
  <r>
    <s v="ORD102425"/>
    <x v="0"/>
    <x v="3"/>
    <n v="767.99"/>
    <n v="0.45"/>
    <n v="7"/>
    <x v="707"/>
    <x v="292"/>
    <x v="0"/>
    <x v="1"/>
    <n v="115.5"/>
    <x v="5"/>
  </r>
  <r>
    <s v="ORD102426"/>
    <x v="0"/>
    <x v="2"/>
    <n v="2856.13"/>
    <n v="0.24"/>
    <n v="9"/>
    <x v="243"/>
    <x v="235"/>
    <x v="2"/>
    <x v="0"/>
    <n v="171.02"/>
    <x v="2"/>
  </r>
  <r>
    <s v="ORD102427"/>
    <x v="2"/>
    <x v="4"/>
    <n v="830.11"/>
    <n v="0.15"/>
    <n v="3"/>
    <x v="106"/>
    <x v="144"/>
    <x v="0"/>
    <x v="2"/>
    <n v="213.42"/>
    <x v="5"/>
  </r>
  <r>
    <s v="ORD102428"/>
    <x v="2"/>
    <x v="0"/>
    <n v="1460.32"/>
    <n v="0.33"/>
    <n v="1"/>
    <x v="171"/>
    <x v="389"/>
    <x v="1"/>
    <x v="2"/>
    <n v="167.78"/>
    <x v="4"/>
  </r>
  <r>
    <s v="ORD102429"/>
    <x v="0"/>
    <x v="3"/>
    <n v="3269.87"/>
    <n v="0.11"/>
    <n v="6"/>
    <x v="579"/>
    <x v="175"/>
    <x v="1"/>
    <x v="0"/>
    <n v="791.94"/>
    <x v="0"/>
  </r>
  <r>
    <s v="ORD102430"/>
    <x v="1"/>
    <x v="4"/>
    <n v="176.56"/>
    <n v="0.45"/>
    <n v="9"/>
    <x v="552"/>
    <x v="137"/>
    <x v="1"/>
    <x v="1"/>
    <n v="34.83"/>
    <x v="0"/>
  </r>
  <r>
    <s v="ORD102431"/>
    <x v="1"/>
    <x v="4"/>
    <n v="983.16"/>
    <n v="0.43"/>
    <n v="1"/>
    <x v="475"/>
    <x v="535"/>
    <x v="2"/>
    <x v="0"/>
    <n v="287.77"/>
    <x v="2"/>
  </r>
  <r>
    <s v="ORD102432"/>
    <x v="3"/>
    <x v="0"/>
    <n v="4656.66"/>
    <n v="0.23"/>
    <n v="1"/>
    <x v="195"/>
    <x v="28"/>
    <x v="2"/>
    <x v="1"/>
    <n v="466.59"/>
    <x v="2"/>
  </r>
  <r>
    <s v="ORD102433"/>
    <x v="0"/>
    <x v="0"/>
    <n v="3351.53"/>
    <n v="0.1"/>
    <n v="4"/>
    <x v="419"/>
    <x v="136"/>
    <x v="0"/>
    <x v="1"/>
    <n v="436.12"/>
    <x v="0"/>
  </r>
  <r>
    <s v="ORD102434"/>
    <x v="3"/>
    <x v="0"/>
    <n v="1597.2"/>
    <n v="0.25"/>
    <n v="1"/>
    <x v="127"/>
    <x v="495"/>
    <x v="2"/>
    <x v="1"/>
    <n v="146.33000000000001"/>
    <x v="3"/>
  </r>
  <r>
    <s v="ORD102435"/>
    <x v="1"/>
    <x v="3"/>
    <n v="321.99"/>
    <n v="7.0000000000000007E-2"/>
    <n v="9"/>
    <x v="263"/>
    <x v="673"/>
    <x v="2"/>
    <x v="2"/>
    <n v="83.1"/>
    <x v="1"/>
  </r>
  <r>
    <s v="ORD102436"/>
    <x v="3"/>
    <x v="0"/>
    <n v="2971.64"/>
    <n v="0.13"/>
    <n v="6"/>
    <x v="114"/>
    <x v="520"/>
    <x v="1"/>
    <x v="0"/>
    <n v="393.99"/>
    <x v="2"/>
  </r>
  <r>
    <s v="ORD102437"/>
    <x v="0"/>
    <x v="2"/>
    <n v="1192.04"/>
    <n v="0.24"/>
    <n v="5"/>
    <x v="147"/>
    <x v="268"/>
    <x v="0"/>
    <x v="2"/>
    <n v="117.75"/>
    <x v="4"/>
  </r>
  <r>
    <s v="ORD102438"/>
    <x v="0"/>
    <x v="4"/>
    <n v="4804.8599999999997"/>
    <n v="0.01"/>
    <n v="5"/>
    <x v="708"/>
    <x v="15"/>
    <x v="1"/>
    <x v="1"/>
    <n v="951.36"/>
    <x v="2"/>
  </r>
  <r>
    <s v="ORD102439"/>
    <x v="0"/>
    <x v="0"/>
    <n v="3466.11"/>
    <n v="0.38"/>
    <n v="2"/>
    <x v="459"/>
    <x v="385"/>
    <x v="2"/>
    <x v="2"/>
    <n v="500.49"/>
    <x v="4"/>
  </r>
  <r>
    <s v="ORD102440"/>
    <x v="2"/>
    <x v="4"/>
    <n v="4873.21"/>
    <n v="0.1"/>
    <n v="3"/>
    <x v="686"/>
    <x v="616"/>
    <x v="0"/>
    <x v="2"/>
    <n v="1233.2"/>
    <x v="0"/>
  </r>
  <r>
    <s v="ORD102441"/>
    <x v="3"/>
    <x v="1"/>
    <n v="4259.6000000000004"/>
    <n v="0.43"/>
    <n v="7"/>
    <x v="176"/>
    <x v="564"/>
    <x v="2"/>
    <x v="1"/>
    <n v="1026.28"/>
    <x v="2"/>
  </r>
  <r>
    <s v="ORD102442"/>
    <x v="1"/>
    <x v="1"/>
    <n v="2466.83"/>
    <n v="0.01"/>
    <n v="4"/>
    <x v="537"/>
    <x v="699"/>
    <x v="2"/>
    <x v="1"/>
    <n v="197.3"/>
    <x v="3"/>
  </r>
  <r>
    <s v="ORD102443"/>
    <x v="1"/>
    <x v="0"/>
    <n v="3380.86"/>
    <n v="0.27"/>
    <n v="6"/>
    <x v="185"/>
    <x v="507"/>
    <x v="0"/>
    <x v="2"/>
    <n v="892.45"/>
    <x v="4"/>
  </r>
  <r>
    <s v="ORD102444"/>
    <x v="1"/>
    <x v="4"/>
    <n v="4079.33"/>
    <n v="0.39"/>
    <n v="8"/>
    <x v="507"/>
    <x v="454"/>
    <x v="0"/>
    <x v="1"/>
    <n v="1206.02"/>
    <x v="3"/>
  </r>
  <r>
    <s v="ORD102445"/>
    <x v="2"/>
    <x v="1"/>
    <n v="2933.07"/>
    <n v="0.12"/>
    <n v="1"/>
    <x v="186"/>
    <x v="616"/>
    <x v="1"/>
    <x v="1"/>
    <n v="697.28"/>
    <x v="4"/>
  </r>
  <r>
    <s v="ORD102446"/>
    <x v="2"/>
    <x v="0"/>
    <n v="401.29"/>
    <n v="0.35"/>
    <n v="6"/>
    <x v="95"/>
    <x v="107"/>
    <x v="0"/>
    <x v="1"/>
    <n v="102.73"/>
    <x v="5"/>
  </r>
  <r>
    <s v="ORD102447"/>
    <x v="0"/>
    <x v="4"/>
    <n v="2405.19"/>
    <n v="0.36"/>
    <n v="1"/>
    <x v="315"/>
    <x v="705"/>
    <x v="1"/>
    <x v="0"/>
    <n v="671.91"/>
    <x v="1"/>
  </r>
  <r>
    <s v="ORD102448"/>
    <x v="1"/>
    <x v="0"/>
    <n v="739.81"/>
    <n v="0.32"/>
    <n v="8"/>
    <x v="687"/>
    <x v="592"/>
    <x v="1"/>
    <x v="2"/>
    <n v="182.34"/>
    <x v="3"/>
  </r>
  <r>
    <s v="ORD102449"/>
    <x v="2"/>
    <x v="4"/>
    <n v="3602.75"/>
    <n v="0.18"/>
    <n v="4"/>
    <x v="593"/>
    <x v="443"/>
    <x v="0"/>
    <x v="2"/>
    <n v="706.8"/>
    <x v="1"/>
  </r>
  <r>
    <s v="ORD102450"/>
    <x v="0"/>
    <x v="1"/>
    <n v="3435.08"/>
    <n v="0.39"/>
    <n v="5"/>
    <x v="329"/>
    <x v="191"/>
    <x v="1"/>
    <x v="0"/>
    <n v="230.29"/>
    <x v="3"/>
  </r>
  <r>
    <s v="ORD102451"/>
    <x v="1"/>
    <x v="0"/>
    <n v="4965.25"/>
    <n v="0.31"/>
    <n v="2"/>
    <x v="600"/>
    <x v="44"/>
    <x v="2"/>
    <x v="2"/>
    <n v="849.61"/>
    <x v="1"/>
  </r>
  <r>
    <s v="ORD102452"/>
    <x v="3"/>
    <x v="1"/>
    <n v="3181.17"/>
    <n v="0.3"/>
    <n v="3"/>
    <x v="537"/>
    <x v="635"/>
    <x v="0"/>
    <x v="2"/>
    <n v="781.72"/>
    <x v="3"/>
  </r>
  <r>
    <s v="ORD102453"/>
    <x v="0"/>
    <x v="0"/>
    <n v="4020.68"/>
    <n v="0.41"/>
    <n v="7"/>
    <x v="709"/>
    <x v="299"/>
    <x v="2"/>
    <x v="1"/>
    <n v="458.58"/>
    <x v="3"/>
  </r>
  <r>
    <s v="ORD102454"/>
    <x v="2"/>
    <x v="3"/>
    <n v="1414.61"/>
    <n v="0.12"/>
    <n v="7"/>
    <x v="587"/>
    <x v="19"/>
    <x v="2"/>
    <x v="0"/>
    <n v="301.85000000000002"/>
    <x v="3"/>
  </r>
  <r>
    <s v="ORD102455"/>
    <x v="2"/>
    <x v="1"/>
    <n v="1766.12"/>
    <n v="0.12"/>
    <n v="8"/>
    <x v="282"/>
    <x v="177"/>
    <x v="1"/>
    <x v="2"/>
    <n v="227.46"/>
    <x v="0"/>
  </r>
  <r>
    <s v="ORD102456"/>
    <x v="0"/>
    <x v="1"/>
    <n v="4593.42"/>
    <n v="0.19"/>
    <n v="3"/>
    <x v="340"/>
    <x v="556"/>
    <x v="2"/>
    <x v="2"/>
    <n v="1219.75"/>
    <x v="2"/>
  </r>
  <r>
    <s v="ORD102457"/>
    <x v="0"/>
    <x v="2"/>
    <n v="3800.44"/>
    <n v="0.04"/>
    <n v="2"/>
    <x v="155"/>
    <x v="320"/>
    <x v="1"/>
    <x v="0"/>
    <n v="535.15"/>
    <x v="3"/>
  </r>
  <r>
    <s v="ORD102458"/>
    <x v="2"/>
    <x v="1"/>
    <n v="3310.82"/>
    <n v="0.17"/>
    <n v="2"/>
    <x v="182"/>
    <x v="463"/>
    <x v="2"/>
    <x v="2"/>
    <n v="203.18"/>
    <x v="1"/>
  </r>
  <r>
    <s v="ORD102459"/>
    <x v="3"/>
    <x v="4"/>
    <n v="1344.74"/>
    <n v="0.2"/>
    <n v="6"/>
    <x v="154"/>
    <x v="297"/>
    <x v="1"/>
    <x v="2"/>
    <n v="263.01"/>
    <x v="5"/>
  </r>
  <r>
    <s v="ORD102460"/>
    <x v="1"/>
    <x v="0"/>
    <n v="3523.03"/>
    <n v="0.25"/>
    <n v="2"/>
    <x v="98"/>
    <x v="706"/>
    <x v="2"/>
    <x v="1"/>
    <n v="216.45"/>
    <x v="4"/>
  </r>
  <r>
    <s v="ORD102461"/>
    <x v="3"/>
    <x v="3"/>
    <n v="4445.1400000000003"/>
    <n v="0.13"/>
    <n v="4"/>
    <x v="354"/>
    <x v="373"/>
    <x v="1"/>
    <x v="0"/>
    <n v="461.94"/>
    <x v="1"/>
  </r>
  <r>
    <s v="ORD102462"/>
    <x v="0"/>
    <x v="4"/>
    <n v="1230.9100000000001"/>
    <n v="0.45"/>
    <n v="9"/>
    <x v="309"/>
    <x v="468"/>
    <x v="1"/>
    <x v="1"/>
    <n v="215.85"/>
    <x v="0"/>
  </r>
  <r>
    <s v="ORD102463"/>
    <x v="3"/>
    <x v="4"/>
    <n v="3560.01"/>
    <n v="0.14000000000000001"/>
    <n v="3"/>
    <x v="355"/>
    <x v="448"/>
    <x v="0"/>
    <x v="1"/>
    <n v="884.02"/>
    <x v="1"/>
  </r>
  <r>
    <s v="ORD102464"/>
    <x v="2"/>
    <x v="4"/>
    <n v="2029.1"/>
    <n v="0.43"/>
    <n v="1"/>
    <x v="70"/>
    <x v="707"/>
    <x v="1"/>
    <x v="0"/>
    <n v="263.81"/>
    <x v="2"/>
  </r>
  <r>
    <s v="ORD102465"/>
    <x v="0"/>
    <x v="4"/>
    <n v="681.96"/>
    <n v="0.22"/>
    <n v="2"/>
    <x v="295"/>
    <x v="528"/>
    <x v="1"/>
    <x v="2"/>
    <n v="83.43"/>
    <x v="0"/>
  </r>
  <r>
    <s v="ORD102466"/>
    <x v="1"/>
    <x v="3"/>
    <n v="3840.96"/>
    <n v="0.36"/>
    <n v="7"/>
    <x v="517"/>
    <x v="399"/>
    <x v="0"/>
    <x v="0"/>
    <n v="300.55"/>
    <x v="1"/>
  </r>
  <r>
    <s v="ORD102467"/>
    <x v="2"/>
    <x v="2"/>
    <n v="918.97"/>
    <n v="0.06"/>
    <n v="9"/>
    <x v="710"/>
    <x v="693"/>
    <x v="0"/>
    <x v="2"/>
    <n v="180.5"/>
    <x v="0"/>
  </r>
  <r>
    <s v="ORD102468"/>
    <x v="2"/>
    <x v="1"/>
    <n v="1339.19"/>
    <n v="0.27"/>
    <n v="9"/>
    <x v="469"/>
    <x v="169"/>
    <x v="1"/>
    <x v="2"/>
    <n v="245.25"/>
    <x v="1"/>
  </r>
  <r>
    <s v="ORD102469"/>
    <x v="1"/>
    <x v="4"/>
    <n v="3936.42"/>
    <n v="0.48"/>
    <n v="4"/>
    <x v="618"/>
    <x v="682"/>
    <x v="1"/>
    <x v="0"/>
    <n v="205.55"/>
    <x v="1"/>
  </r>
  <r>
    <s v="ORD102470"/>
    <x v="1"/>
    <x v="1"/>
    <n v="3736.45"/>
    <n v="0.33"/>
    <n v="8"/>
    <x v="377"/>
    <x v="313"/>
    <x v="2"/>
    <x v="1"/>
    <n v="843.43"/>
    <x v="5"/>
  </r>
  <r>
    <s v="ORD102471"/>
    <x v="3"/>
    <x v="1"/>
    <n v="1345.5"/>
    <n v="0.41"/>
    <n v="1"/>
    <x v="98"/>
    <x v="180"/>
    <x v="2"/>
    <x v="1"/>
    <n v="222.14"/>
    <x v="2"/>
  </r>
  <r>
    <s v="ORD102472"/>
    <x v="0"/>
    <x v="4"/>
    <n v="4710.7299999999996"/>
    <n v="0.13"/>
    <n v="6"/>
    <x v="161"/>
    <x v="166"/>
    <x v="0"/>
    <x v="0"/>
    <n v="576.05999999999995"/>
    <x v="5"/>
  </r>
  <r>
    <s v="ORD102473"/>
    <x v="1"/>
    <x v="2"/>
    <n v="1154.9000000000001"/>
    <n v="0.4"/>
    <n v="8"/>
    <x v="701"/>
    <x v="555"/>
    <x v="1"/>
    <x v="0"/>
    <n v="262.97000000000003"/>
    <x v="5"/>
  </r>
  <r>
    <s v="ORD102474"/>
    <x v="1"/>
    <x v="1"/>
    <n v="4968.75"/>
    <n v="0.18"/>
    <n v="2"/>
    <x v="158"/>
    <x v="187"/>
    <x v="2"/>
    <x v="2"/>
    <n v="1256.8399999999999"/>
    <x v="2"/>
  </r>
  <r>
    <s v="ORD102475"/>
    <x v="0"/>
    <x v="0"/>
    <n v="3715.71"/>
    <n v="0.24"/>
    <n v="8"/>
    <x v="7"/>
    <x v="557"/>
    <x v="2"/>
    <x v="1"/>
    <n v="740.49"/>
    <x v="0"/>
  </r>
  <r>
    <s v="ORD102476"/>
    <x v="1"/>
    <x v="1"/>
    <n v="2023.29"/>
    <n v="0.09"/>
    <n v="4"/>
    <x v="561"/>
    <x v="601"/>
    <x v="1"/>
    <x v="0"/>
    <n v="148.93"/>
    <x v="0"/>
  </r>
  <r>
    <s v="ORD102477"/>
    <x v="1"/>
    <x v="4"/>
    <n v="738.71"/>
    <n v="0.24"/>
    <n v="2"/>
    <x v="368"/>
    <x v="100"/>
    <x v="0"/>
    <x v="2"/>
    <n v="204.22"/>
    <x v="0"/>
  </r>
  <r>
    <s v="ORD102478"/>
    <x v="3"/>
    <x v="3"/>
    <n v="1670.5"/>
    <n v="0.26"/>
    <n v="4"/>
    <x v="607"/>
    <x v="699"/>
    <x v="0"/>
    <x v="0"/>
    <n v="90.97"/>
    <x v="5"/>
  </r>
  <r>
    <s v="ORD102479"/>
    <x v="2"/>
    <x v="1"/>
    <n v="1049.32"/>
    <n v="0.31"/>
    <n v="8"/>
    <x v="102"/>
    <x v="105"/>
    <x v="2"/>
    <x v="2"/>
    <n v="107.38"/>
    <x v="2"/>
  </r>
  <r>
    <s v="ORD102480"/>
    <x v="2"/>
    <x v="2"/>
    <n v="3147.01"/>
    <n v="0.43"/>
    <n v="4"/>
    <x v="135"/>
    <x v="425"/>
    <x v="0"/>
    <x v="1"/>
    <n v="365.37"/>
    <x v="0"/>
  </r>
  <r>
    <s v="ORD102481"/>
    <x v="2"/>
    <x v="0"/>
    <n v="1848.59"/>
    <n v="0.15"/>
    <n v="8"/>
    <x v="594"/>
    <x v="142"/>
    <x v="2"/>
    <x v="0"/>
    <n v="263.42"/>
    <x v="4"/>
  </r>
  <r>
    <s v="ORD102482"/>
    <x v="2"/>
    <x v="0"/>
    <n v="1545.54"/>
    <n v="0.49"/>
    <n v="7"/>
    <x v="609"/>
    <x v="679"/>
    <x v="2"/>
    <x v="0"/>
    <n v="214.63"/>
    <x v="5"/>
  </r>
  <r>
    <s v="ORD102483"/>
    <x v="1"/>
    <x v="3"/>
    <n v="3809.95"/>
    <n v="0.42"/>
    <n v="5"/>
    <x v="172"/>
    <x v="182"/>
    <x v="0"/>
    <x v="0"/>
    <n v="1046.74"/>
    <x v="3"/>
  </r>
  <r>
    <s v="ORD102484"/>
    <x v="0"/>
    <x v="3"/>
    <n v="1229.94"/>
    <n v="0.2"/>
    <n v="8"/>
    <x v="483"/>
    <x v="495"/>
    <x v="1"/>
    <x v="1"/>
    <n v="306.3"/>
    <x v="0"/>
  </r>
  <r>
    <s v="ORD102485"/>
    <x v="0"/>
    <x v="1"/>
    <n v="2975.76"/>
    <n v="0.11"/>
    <n v="2"/>
    <x v="597"/>
    <x v="503"/>
    <x v="2"/>
    <x v="2"/>
    <n v="298.64"/>
    <x v="5"/>
  </r>
  <r>
    <s v="ORD102486"/>
    <x v="3"/>
    <x v="4"/>
    <n v="1053.52"/>
    <n v="0.04"/>
    <n v="3"/>
    <x v="115"/>
    <x v="285"/>
    <x v="2"/>
    <x v="1"/>
    <n v="303.97000000000003"/>
    <x v="2"/>
  </r>
  <r>
    <s v="ORD102487"/>
    <x v="3"/>
    <x v="2"/>
    <n v="3602.51"/>
    <n v="0.12"/>
    <n v="4"/>
    <x v="285"/>
    <x v="382"/>
    <x v="1"/>
    <x v="0"/>
    <n v="506.4"/>
    <x v="2"/>
  </r>
  <r>
    <s v="ORD102488"/>
    <x v="1"/>
    <x v="0"/>
    <n v="3163.1"/>
    <n v="0.44"/>
    <n v="5"/>
    <x v="227"/>
    <x v="481"/>
    <x v="2"/>
    <x v="1"/>
    <n v="330.98"/>
    <x v="3"/>
  </r>
  <r>
    <s v="ORD102489"/>
    <x v="0"/>
    <x v="3"/>
    <n v="4010.95"/>
    <n v="0.15"/>
    <n v="5"/>
    <x v="64"/>
    <x v="35"/>
    <x v="1"/>
    <x v="2"/>
    <n v="1148.8599999999999"/>
    <x v="0"/>
  </r>
  <r>
    <s v="ORD102490"/>
    <x v="0"/>
    <x v="2"/>
    <n v="435.64"/>
    <n v="7.0000000000000007E-2"/>
    <n v="1"/>
    <x v="711"/>
    <x v="236"/>
    <x v="1"/>
    <x v="1"/>
    <n v="84.07"/>
    <x v="3"/>
  </r>
  <r>
    <s v="ORD102491"/>
    <x v="2"/>
    <x v="4"/>
    <n v="1129.52"/>
    <n v="0.01"/>
    <n v="1"/>
    <x v="502"/>
    <x v="624"/>
    <x v="1"/>
    <x v="0"/>
    <n v="222.99"/>
    <x v="2"/>
  </r>
  <r>
    <s v="ORD102492"/>
    <x v="1"/>
    <x v="0"/>
    <n v="856.86"/>
    <n v="0.15"/>
    <n v="1"/>
    <x v="677"/>
    <x v="688"/>
    <x v="0"/>
    <x v="0"/>
    <n v="183.37"/>
    <x v="0"/>
  </r>
  <r>
    <s v="ORD102493"/>
    <x v="1"/>
    <x v="0"/>
    <n v="1033.75"/>
    <n v="0.11"/>
    <n v="5"/>
    <x v="578"/>
    <x v="584"/>
    <x v="2"/>
    <x v="0"/>
    <n v="213.27"/>
    <x v="4"/>
  </r>
  <r>
    <s v="ORD102494"/>
    <x v="2"/>
    <x v="4"/>
    <n v="604.77"/>
    <n v="0.05"/>
    <n v="2"/>
    <x v="45"/>
    <x v="44"/>
    <x v="2"/>
    <x v="0"/>
    <n v="125.47"/>
    <x v="4"/>
  </r>
  <r>
    <s v="ORD102495"/>
    <x v="1"/>
    <x v="0"/>
    <n v="2854.2"/>
    <n v="0.48"/>
    <n v="3"/>
    <x v="294"/>
    <x v="31"/>
    <x v="2"/>
    <x v="2"/>
    <n v="144.11000000000001"/>
    <x v="4"/>
  </r>
  <r>
    <s v="ORD102496"/>
    <x v="1"/>
    <x v="4"/>
    <n v="3007.81"/>
    <n v="0.13"/>
    <n v="8"/>
    <x v="411"/>
    <x v="634"/>
    <x v="1"/>
    <x v="1"/>
    <n v="665.99"/>
    <x v="3"/>
  </r>
  <r>
    <s v="ORD102497"/>
    <x v="3"/>
    <x v="0"/>
    <n v="4233.1000000000004"/>
    <n v="0"/>
    <n v="8"/>
    <x v="504"/>
    <x v="155"/>
    <x v="0"/>
    <x v="2"/>
    <n v="997.04"/>
    <x v="1"/>
  </r>
  <r>
    <s v="ORD102498"/>
    <x v="0"/>
    <x v="1"/>
    <n v="2146.92"/>
    <n v="0.47"/>
    <n v="2"/>
    <x v="172"/>
    <x v="200"/>
    <x v="2"/>
    <x v="1"/>
    <n v="121.8"/>
    <x v="0"/>
  </r>
  <r>
    <s v="ORD102499"/>
    <x v="1"/>
    <x v="4"/>
    <n v="2708.69"/>
    <n v="0.28999999999999998"/>
    <n v="8"/>
    <x v="311"/>
    <x v="282"/>
    <x v="2"/>
    <x v="0"/>
    <n v="558.30999999999995"/>
    <x v="1"/>
  </r>
  <r>
    <s v="ORD102500"/>
    <x v="3"/>
    <x v="2"/>
    <n v="4957.3900000000003"/>
    <n v="0.04"/>
    <n v="9"/>
    <x v="631"/>
    <x v="526"/>
    <x v="2"/>
    <x v="1"/>
    <n v="575.86"/>
    <x v="4"/>
  </r>
  <r>
    <s v="ORD102501"/>
    <x v="0"/>
    <x v="1"/>
    <n v="2706.04"/>
    <n v="0.02"/>
    <n v="6"/>
    <x v="702"/>
    <x v="708"/>
    <x v="0"/>
    <x v="1"/>
    <n v="560.33000000000004"/>
    <x v="1"/>
  </r>
  <r>
    <s v="ORD102502"/>
    <x v="2"/>
    <x v="2"/>
    <n v="2910.52"/>
    <n v="0.05"/>
    <n v="1"/>
    <x v="363"/>
    <x v="19"/>
    <x v="1"/>
    <x v="0"/>
    <n v="338.29"/>
    <x v="1"/>
  </r>
  <r>
    <s v="ORD102503"/>
    <x v="3"/>
    <x v="0"/>
    <n v="4980"/>
    <n v="0.3"/>
    <n v="3"/>
    <x v="386"/>
    <x v="283"/>
    <x v="0"/>
    <x v="0"/>
    <n v="368.42"/>
    <x v="3"/>
  </r>
  <r>
    <s v="ORD102504"/>
    <x v="3"/>
    <x v="2"/>
    <n v="4971.2299999999996"/>
    <n v="0.03"/>
    <n v="5"/>
    <x v="667"/>
    <x v="709"/>
    <x v="0"/>
    <x v="0"/>
    <n v="470.1"/>
    <x v="0"/>
  </r>
  <r>
    <s v="ORD102505"/>
    <x v="0"/>
    <x v="1"/>
    <n v="2177.75"/>
    <n v="0.28000000000000003"/>
    <n v="3"/>
    <x v="115"/>
    <x v="51"/>
    <x v="1"/>
    <x v="1"/>
    <n v="608.55999999999995"/>
    <x v="2"/>
  </r>
  <r>
    <s v="ORD102506"/>
    <x v="2"/>
    <x v="4"/>
    <n v="3211.24"/>
    <n v="0.33"/>
    <n v="3"/>
    <x v="643"/>
    <x v="500"/>
    <x v="0"/>
    <x v="0"/>
    <n v="513.1"/>
    <x v="1"/>
  </r>
  <r>
    <s v="ORD102507"/>
    <x v="3"/>
    <x v="3"/>
    <n v="2455.9299999999998"/>
    <n v="7.0000000000000007E-2"/>
    <n v="9"/>
    <x v="630"/>
    <x v="12"/>
    <x v="1"/>
    <x v="2"/>
    <n v="685.41"/>
    <x v="4"/>
  </r>
  <r>
    <s v="ORD102508"/>
    <x v="1"/>
    <x v="2"/>
    <n v="3631.51"/>
    <n v="0.24"/>
    <n v="5"/>
    <x v="415"/>
    <x v="391"/>
    <x v="0"/>
    <x v="1"/>
    <n v="620.96"/>
    <x v="4"/>
  </r>
  <r>
    <s v="ORD102509"/>
    <x v="1"/>
    <x v="3"/>
    <n v="4698.09"/>
    <n v="0.48"/>
    <n v="8"/>
    <x v="154"/>
    <x v="18"/>
    <x v="0"/>
    <x v="0"/>
    <n v="1290.04"/>
    <x v="3"/>
  </r>
  <r>
    <s v="ORD102510"/>
    <x v="1"/>
    <x v="2"/>
    <n v="1617.33"/>
    <n v="0.42"/>
    <n v="7"/>
    <x v="354"/>
    <x v="530"/>
    <x v="0"/>
    <x v="2"/>
    <n v="310.36"/>
    <x v="1"/>
  </r>
  <r>
    <s v="ORD102511"/>
    <x v="2"/>
    <x v="2"/>
    <n v="4112.49"/>
    <n v="0.36"/>
    <n v="4"/>
    <x v="25"/>
    <x v="342"/>
    <x v="2"/>
    <x v="1"/>
    <n v="566.52"/>
    <x v="3"/>
  </r>
  <r>
    <s v="ORD102512"/>
    <x v="3"/>
    <x v="4"/>
    <n v="3308.76"/>
    <n v="0.26"/>
    <n v="3"/>
    <x v="628"/>
    <x v="385"/>
    <x v="1"/>
    <x v="2"/>
    <n v="349.18"/>
    <x v="1"/>
  </r>
  <r>
    <s v="ORD102513"/>
    <x v="1"/>
    <x v="0"/>
    <n v="1472.91"/>
    <n v="0.2"/>
    <n v="3"/>
    <x v="105"/>
    <x v="508"/>
    <x v="1"/>
    <x v="1"/>
    <n v="210.34"/>
    <x v="4"/>
  </r>
  <r>
    <s v="ORD102514"/>
    <x v="2"/>
    <x v="1"/>
    <n v="4006.77"/>
    <n v="0.23"/>
    <n v="2"/>
    <x v="31"/>
    <x v="387"/>
    <x v="2"/>
    <x v="0"/>
    <n v="377.56"/>
    <x v="1"/>
  </r>
  <r>
    <s v="ORD102515"/>
    <x v="1"/>
    <x v="1"/>
    <n v="2192.9499999999998"/>
    <n v="0.38"/>
    <n v="5"/>
    <x v="259"/>
    <x v="251"/>
    <x v="0"/>
    <x v="2"/>
    <n v="647.71"/>
    <x v="2"/>
  </r>
  <r>
    <s v="ORD102516"/>
    <x v="0"/>
    <x v="1"/>
    <n v="689.95"/>
    <n v="0.28000000000000003"/>
    <n v="2"/>
    <x v="606"/>
    <x v="264"/>
    <x v="2"/>
    <x v="0"/>
    <n v="94.63"/>
    <x v="3"/>
  </r>
  <r>
    <s v="ORD102517"/>
    <x v="3"/>
    <x v="0"/>
    <n v="4967.74"/>
    <n v="0.38"/>
    <n v="2"/>
    <x v="600"/>
    <x v="592"/>
    <x v="2"/>
    <x v="1"/>
    <n v="940.06"/>
    <x v="3"/>
  </r>
  <r>
    <s v="ORD102518"/>
    <x v="3"/>
    <x v="3"/>
    <n v="2185.67"/>
    <n v="0.48"/>
    <n v="4"/>
    <x v="147"/>
    <x v="613"/>
    <x v="0"/>
    <x v="1"/>
    <n v="653.9"/>
    <x v="4"/>
  </r>
  <r>
    <s v="ORD102519"/>
    <x v="2"/>
    <x v="1"/>
    <n v="2753.61"/>
    <n v="0.32"/>
    <n v="6"/>
    <x v="188"/>
    <x v="191"/>
    <x v="0"/>
    <x v="2"/>
    <n v="494.9"/>
    <x v="3"/>
  </r>
  <r>
    <s v="ORD102520"/>
    <x v="2"/>
    <x v="3"/>
    <n v="4059.01"/>
    <n v="0.3"/>
    <n v="6"/>
    <x v="413"/>
    <x v="572"/>
    <x v="1"/>
    <x v="0"/>
    <n v="518.20000000000005"/>
    <x v="4"/>
  </r>
  <r>
    <s v="ORD102521"/>
    <x v="3"/>
    <x v="0"/>
    <n v="4808.29"/>
    <n v="0.2"/>
    <n v="8"/>
    <x v="612"/>
    <x v="684"/>
    <x v="2"/>
    <x v="1"/>
    <n v="978.5"/>
    <x v="4"/>
  </r>
  <r>
    <s v="ORD102522"/>
    <x v="1"/>
    <x v="0"/>
    <n v="4377.1499999999996"/>
    <n v="0.1"/>
    <n v="6"/>
    <x v="19"/>
    <x v="19"/>
    <x v="0"/>
    <x v="0"/>
    <n v="1113.07"/>
    <x v="0"/>
  </r>
  <r>
    <s v="ORD102523"/>
    <x v="1"/>
    <x v="4"/>
    <n v="2672.76"/>
    <n v="0.19"/>
    <n v="6"/>
    <x v="159"/>
    <x v="550"/>
    <x v="1"/>
    <x v="0"/>
    <n v="545.54"/>
    <x v="3"/>
  </r>
  <r>
    <s v="ORD102524"/>
    <x v="0"/>
    <x v="1"/>
    <n v="2773.91"/>
    <n v="0.26"/>
    <n v="4"/>
    <x v="523"/>
    <x v="514"/>
    <x v="0"/>
    <x v="0"/>
    <n v="291.51"/>
    <x v="4"/>
  </r>
  <r>
    <s v="ORD102525"/>
    <x v="1"/>
    <x v="4"/>
    <n v="1476.35"/>
    <n v="0.02"/>
    <n v="5"/>
    <x v="340"/>
    <x v="133"/>
    <x v="1"/>
    <x v="2"/>
    <n v="144.85"/>
    <x v="3"/>
  </r>
  <r>
    <s v="ORD102526"/>
    <x v="2"/>
    <x v="1"/>
    <n v="2367.73"/>
    <n v="0.24"/>
    <n v="7"/>
    <x v="585"/>
    <x v="239"/>
    <x v="1"/>
    <x v="0"/>
    <n v="542.91"/>
    <x v="1"/>
  </r>
  <r>
    <s v="ORD102527"/>
    <x v="2"/>
    <x v="0"/>
    <n v="4739.51"/>
    <n v="0.43"/>
    <n v="9"/>
    <x v="356"/>
    <x v="532"/>
    <x v="1"/>
    <x v="2"/>
    <n v="1242.78"/>
    <x v="5"/>
  </r>
  <r>
    <s v="ORD102528"/>
    <x v="1"/>
    <x v="0"/>
    <n v="3662.01"/>
    <n v="0.49"/>
    <n v="4"/>
    <x v="629"/>
    <x v="548"/>
    <x v="0"/>
    <x v="1"/>
    <n v="823.18"/>
    <x v="5"/>
  </r>
  <r>
    <s v="ORD102529"/>
    <x v="2"/>
    <x v="2"/>
    <n v="158.19999999999999"/>
    <n v="0.43"/>
    <n v="1"/>
    <x v="17"/>
    <x v="647"/>
    <x v="0"/>
    <x v="0"/>
    <n v="11.6"/>
    <x v="5"/>
  </r>
  <r>
    <s v="ORD102530"/>
    <x v="3"/>
    <x v="2"/>
    <n v="670.88"/>
    <n v="0.09"/>
    <n v="6"/>
    <x v="121"/>
    <x v="55"/>
    <x v="1"/>
    <x v="2"/>
    <n v="87.59"/>
    <x v="0"/>
  </r>
  <r>
    <s v="ORD102531"/>
    <x v="3"/>
    <x v="0"/>
    <n v="4626.68"/>
    <n v="0.08"/>
    <n v="2"/>
    <x v="209"/>
    <x v="561"/>
    <x v="2"/>
    <x v="2"/>
    <n v="1024.24"/>
    <x v="0"/>
  </r>
  <r>
    <s v="ORD102532"/>
    <x v="1"/>
    <x v="0"/>
    <n v="4258.72"/>
    <n v="0.2"/>
    <n v="7"/>
    <x v="480"/>
    <x v="102"/>
    <x v="2"/>
    <x v="2"/>
    <n v="969.97"/>
    <x v="5"/>
  </r>
  <r>
    <s v="ORD102533"/>
    <x v="3"/>
    <x v="3"/>
    <n v="2482.21"/>
    <n v="0.11"/>
    <n v="6"/>
    <x v="457"/>
    <x v="575"/>
    <x v="2"/>
    <x v="2"/>
    <n v="412.15"/>
    <x v="2"/>
  </r>
  <r>
    <s v="ORD102534"/>
    <x v="3"/>
    <x v="3"/>
    <n v="3123.19"/>
    <n v="0.34"/>
    <n v="9"/>
    <x v="35"/>
    <x v="197"/>
    <x v="1"/>
    <x v="2"/>
    <n v="388.89"/>
    <x v="1"/>
  </r>
  <r>
    <s v="ORD102535"/>
    <x v="0"/>
    <x v="4"/>
    <n v="1519.27"/>
    <n v="0.04"/>
    <n v="6"/>
    <x v="361"/>
    <x v="404"/>
    <x v="2"/>
    <x v="2"/>
    <n v="110.99"/>
    <x v="3"/>
  </r>
  <r>
    <s v="ORD102536"/>
    <x v="0"/>
    <x v="2"/>
    <n v="3984.87"/>
    <n v="0.22"/>
    <n v="6"/>
    <x v="53"/>
    <x v="452"/>
    <x v="0"/>
    <x v="2"/>
    <n v="252.03"/>
    <x v="0"/>
  </r>
  <r>
    <s v="ORD102537"/>
    <x v="3"/>
    <x v="2"/>
    <n v="3056.26"/>
    <n v="0.14000000000000001"/>
    <n v="4"/>
    <x v="471"/>
    <x v="258"/>
    <x v="2"/>
    <x v="0"/>
    <n v="240.03"/>
    <x v="4"/>
  </r>
  <r>
    <s v="ORD102538"/>
    <x v="1"/>
    <x v="0"/>
    <n v="3504.65"/>
    <n v="0.3"/>
    <n v="9"/>
    <x v="674"/>
    <x v="225"/>
    <x v="1"/>
    <x v="2"/>
    <n v="470.85"/>
    <x v="1"/>
  </r>
  <r>
    <s v="ORD102539"/>
    <x v="0"/>
    <x v="0"/>
    <n v="1937.06"/>
    <n v="0.4"/>
    <n v="3"/>
    <x v="202"/>
    <x v="268"/>
    <x v="1"/>
    <x v="1"/>
    <n v="392.25"/>
    <x v="3"/>
  </r>
  <r>
    <s v="ORD102540"/>
    <x v="2"/>
    <x v="4"/>
    <n v="2209.15"/>
    <n v="0.46"/>
    <n v="1"/>
    <x v="435"/>
    <x v="673"/>
    <x v="2"/>
    <x v="1"/>
    <n v="578.89"/>
    <x v="4"/>
  </r>
  <r>
    <s v="ORD102541"/>
    <x v="2"/>
    <x v="2"/>
    <n v="1117.6400000000001"/>
    <n v="0.48"/>
    <n v="8"/>
    <x v="677"/>
    <x v="207"/>
    <x v="1"/>
    <x v="2"/>
    <n v="125.95"/>
    <x v="2"/>
  </r>
  <r>
    <s v="ORD102542"/>
    <x v="2"/>
    <x v="3"/>
    <n v="4745.46"/>
    <n v="0.18"/>
    <n v="8"/>
    <x v="425"/>
    <x v="570"/>
    <x v="0"/>
    <x v="1"/>
    <n v="326.94"/>
    <x v="0"/>
  </r>
  <r>
    <s v="ORD102543"/>
    <x v="1"/>
    <x v="1"/>
    <n v="4738.13"/>
    <n v="0.43"/>
    <n v="1"/>
    <x v="134"/>
    <x v="138"/>
    <x v="1"/>
    <x v="1"/>
    <n v="1381"/>
    <x v="4"/>
  </r>
  <r>
    <s v="ORD102544"/>
    <x v="3"/>
    <x v="4"/>
    <n v="4106.9799999999996"/>
    <n v="0.3"/>
    <n v="9"/>
    <x v="134"/>
    <x v="139"/>
    <x v="0"/>
    <x v="1"/>
    <n v="838.7"/>
    <x v="5"/>
  </r>
  <r>
    <s v="ORD102545"/>
    <x v="2"/>
    <x v="1"/>
    <n v="4684.22"/>
    <n v="0.35"/>
    <n v="2"/>
    <x v="490"/>
    <x v="616"/>
    <x v="2"/>
    <x v="1"/>
    <n v="400.67"/>
    <x v="0"/>
  </r>
  <r>
    <s v="ORD102546"/>
    <x v="1"/>
    <x v="3"/>
    <n v="3360.11"/>
    <n v="0.43"/>
    <n v="6"/>
    <x v="150"/>
    <x v="155"/>
    <x v="0"/>
    <x v="0"/>
    <n v="378.56"/>
    <x v="4"/>
  </r>
  <r>
    <s v="ORD102547"/>
    <x v="0"/>
    <x v="3"/>
    <n v="1249.79"/>
    <n v="7.0000000000000007E-2"/>
    <n v="9"/>
    <x v="274"/>
    <x v="31"/>
    <x v="0"/>
    <x v="2"/>
    <n v="193.31"/>
    <x v="0"/>
  </r>
  <r>
    <s v="ORD102548"/>
    <x v="3"/>
    <x v="1"/>
    <n v="3825.03"/>
    <n v="0.47"/>
    <n v="6"/>
    <x v="639"/>
    <x v="509"/>
    <x v="0"/>
    <x v="2"/>
    <n v="1116.31"/>
    <x v="4"/>
  </r>
  <r>
    <s v="ORD102549"/>
    <x v="0"/>
    <x v="4"/>
    <n v="1693.85"/>
    <n v="0.27"/>
    <n v="7"/>
    <x v="580"/>
    <x v="683"/>
    <x v="2"/>
    <x v="0"/>
    <n v="134.36000000000001"/>
    <x v="5"/>
  </r>
  <r>
    <s v="ORD102550"/>
    <x v="1"/>
    <x v="1"/>
    <n v="2258.36"/>
    <n v="0.17"/>
    <n v="9"/>
    <x v="477"/>
    <x v="11"/>
    <x v="0"/>
    <x v="0"/>
    <n v="354.14"/>
    <x v="1"/>
  </r>
  <r>
    <s v="ORD102551"/>
    <x v="2"/>
    <x v="4"/>
    <n v="1444.32"/>
    <n v="0.17"/>
    <n v="5"/>
    <x v="712"/>
    <x v="122"/>
    <x v="0"/>
    <x v="2"/>
    <n v="230.08"/>
    <x v="5"/>
  </r>
  <r>
    <s v="ORD102552"/>
    <x v="2"/>
    <x v="4"/>
    <n v="2175.75"/>
    <n v="0.38"/>
    <n v="1"/>
    <x v="662"/>
    <x v="24"/>
    <x v="0"/>
    <x v="1"/>
    <n v="648.47"/>
    <x v="4"/>
  </r>
  <r>
    <s v="ORD102553"/>
    <x v="1"/>
    <x v="0"/>
    <n v="3428.66"/>
    <n v="0.34"/>
    <n v="9"/>
    <x v="713"/>
    <x v="655"/>
    <x v="1"/>
    <x v="0"/>
    <n v="336.64"/>
    <x v="4"/>
  </r>
  <r>
    <s v="ORD102554"/>
    <x v="2"/>
    <x v="2"/>
    <n v="641.99"/>
    <n v="0.36"/>
    <n v="7"/>
    <x v="26"/>
    <x v="368"/>
    <x v="0"/>
    <x v="1"/>
    <n v="107.27"/>
    <x v="0"/>
  </r>
  <r>
    <s v="ORD102555"/>
    <x v="3"/>
    <x v="2"/>
    <n v="615.51"/>
    <n v="0.13"/>
    <n v="8"/>
    <x v="634"/>
    <x v="710"/>
    <x v="0"/>
    <x v="0"/>
    <n v="182.63"/>
    <x v="4"/>
  </r>
  <r>
    <s v="ORD102556"/>
    <x v="1"/>
    <x v="3"/>
    <n v="3450.47"/>
    <n v="0.09"/>
    <n v="2"/>
    <x v="714"/>
    <x v="355"/>
    <x v="2"/>
    <x v="1"/>
    <n v="739.2"/>
    <x v="5"/>
  </r>
  <r>
    <s v="ORD102557"/>
    <x v="0"/>
    <x v="0"/>
    <n v="3919.95"/>
    <n v="0.36"/>
    <n v="5"/>
    <x v="713"/>
    <x v="584"/>
    <x v="1"/>
    <x v="0"/>
    <n v="357.76"/>
    <x v="4"/>
  </r>
  <r>
    <s v="ORD102558"/>
    <x v="1"/>
    <x v="2"/>
    <n v="2802.19"/>
    <n v="0.15"/>
    <n v="8"/>
    <x v="72"/>
    <x v="639"/>
    <x v="0"/>
    <x v="0"/>
    <n v="795.85"/>
    <x v="0"/>
  </r>
  <r>
    <s v="ORD102559"/>
    <x v="3"/>
    <x v="4"/>
    <n v="990.04"/>
    <n v="0.11"/>
    <n v="7"/>
    <x v="531"/>
    <x v="527"/>
    <x v="2"/>
    <x v="0"/>
    <n v="183.85"/>
    <x v="0"/>
  </r>
  <r>
    <s v="ORD102560"/>
    <x v="3"/>
    <x v="4"/>
    <n v="2210.71"/>
    <n v="0.11"/>
    <n v="7"/>
    <x v="486"/>
    <x v="112"/>
    <x v="1"/>
    <x v="1"/>
    <n v="560.42999999999995"/>
    <x v="1"/>
  </r>
  <r>
    <s v="ORD102561"/>
    <x v="1"/>
    <x v="1"/>
    <n v="3815.06"/>
    <n v="7.0000000000000007E-2"/>
    <n v="4"/>
    <x v="455"/>
    <x v="509"/>
    <x v="0"/>
    <x v="0"/>
    <n v="959.5"/>
    <x v="4"/>
  </r>
  <r>
    <s v="ORD102562"/>
    <x v="1"/>
    <x v="1"/>
    <n v="3460.09"/>
    <n v="0.21"/>
    <n v="2"/>
    <x v="609"/>
    <x v="323"/>
    <x v="0"/>
    <x v="2"/>
    <n v="650.96"/>
    <x v="2"/>
  </r>
  <r>
    <s v="ORD102563"/>
    <x v="2"/>
    <x v="4"/>
    <n v="638.34"/>
    <n v="0.13"/>
    <n v="3"/>
    <x v="108"/>
    <x v="325"/>
    <x v="0"/>
    <x v="2"/>
    <n v="162.16999999999999"/>
    <x v="3"/>
  </r>
  <r>
    <s v="ORD102564"/>
    <x v="3"/>
    <x v="4"/>
    <n v="4848.82"/>
    <n v="0.45"/>
    <n v="9"/>
    <x v="226"/>
    <x v="222"/>
    <x v="1"/>
    <x v="1"/>
    <n v="1315.09"/>
    <x v="5"/>
  </r>
  <r>
    <s v="ORD102565"/>
    <x v="1"/>
    <x v="1"/>
    <n v="1194.48"/>
    <n v="0.34"/>
    <n v="4"/>
    <x v="309"/>
    <x v="298"/>
    <x v="1"/>
    <x v="0"/>
    <n v="302.39"/>
    <x v="0"/>
  </r>
  <r>
    <s v="ORD102566"/>
    <x v="1"/>
    <x v="2"/>
    <n v="1179.9100000000001"/>
    <n v="0.37"/>
    <n v="1"/>
    <x v="369"/>
    <x v="41"/>
    <x v="2"/>
    <x v="0"/>
    <n v="245.15"/>
    <x v="0"/>
  </r>
  <r>
    <s v="ORD102567"/>
    <x v="3"/>
    <x v="3"/>
    <n v="2353.3000000000002"/>
    <n v="0.2"/>
    <n v="4"/>
    <x v="638"/>
    <x v="580"/>
    <x v="0"/>
    <x v="2"/>
    <n v="463.37"/>
    <x v="2"/>
  </r>
  <r>
    <s v="ORD102568"/>
    <x v="1"/>
    <x v="1"/>
    <n v="1703.49"/>
    <n v="0.3"/>
    <n v="8"/>
    <x v="18"/>
    <x v="296"/>
    <x v="0"/>
    <x v="1"/>
    <n v="282.54000000000002"/>
    <x v="2"/>
  </r>
  <r>
    <s v="ORD102569"/>
    <x v="2"/>
    <x v="2"/>
    <n v="4921.53"/>
    <n v="0.25"/>
    <n v="8"/>
    <x v="279"/>
    <x v="397"/>
    <x v="1"/>
    <x v="2"/>
    <n v="345.85"/>
    <x v="0"/>
  </r>
  <r>
    <s v="ORD102570"/>
    <x v="3"/>
    <x v="2"/>
    <n v="474.8"/>
    <n v="0.08"/>
    <n v="2"/>
    <x v="88"/>
    <x v="210"/>
    <x v="0"/>
    <x v="1"/>
    <n v="80.42"/>
    <x v="4"/>
  </r>
  <r>
    <s v="ORD102571"/>
    <x v="2"/>
    <x v="2"/>
    <n v="1601.55"/>
    <n v="0.02"/>
    <n v="4"/>
    <x v="535"/>
    <x v="531"/>
    <x v="0"/>
    <x v="2"/>
    <n v="332.09"/>
    <x v="4"/>
  </r>
  <r>
    <s v="ORD102572"/>
    <x v="2"/>
    <x v="0"/>
    <n v="1975.34"/>
    <n v="0.34"/>
    <n v="7"/>
    <x v="499"/>
    <x v="145"/>
    <x v="1"/>
    <x v="1"/>
    <n v="322.20999999999998"/>
    <x v="5"/>
  </r>
  <r>
    <s v="ORD102573"/>
    <x v="2"/>
    <x v="0"/>
    <n v="2517.9499999999998"/>
    <n v="0.06"/>
    <n v="8"/>
    <x v="531"/>
    <x v="532"/>
    <x v="2"/>
    <x v="0"/>
    <n v="389.37"/>
    <x v="3"/>
  </r>
  <r>
    <s v="ORD102574"/>
    <x v="2"/>
    <x v="2"/>
    <n v="180.39"/>
    <n v="0.03"/>
    <n v="1"/>
    <x v="195"/>
    <x v="196"/>
    <x v="0"/>
    <x v="0"/>
    <n v="19.670000000000002"/>
    <x v="2"/>
  </r>
  <r>
    <s v="ORD102575"/>
    <x v="3"/>
    <x v="4"/>
    <n v="503.57"/>
    <n v="0.22"/>
    <n v="8"/>
    <x v="482"/>
    <x v="480"/>
    <x v="2"/>
    <x v="1"/>
    <n v="71.260000000000005"/>
    <x v="0"/>
  </r>
  <r>
    <s v="ORD102576"/>
    <x v="2"/>
    <x v="0"/>
    <n v="1363.27"/>
    <n v="0.37"/>
    <n v="1"/>
    <x v="435"/>
    <x v="139"/>
    <x v="2"/>
    <x v="1"/>
    <n v="137.69999999999999"/>
    <x v="1"/>
  </r>
  <r>
    <s v="ORD102577"/>
    <x v="2"/>
    <x v="1"/>
    <n v="2814.61"/>
    <n v="0.38"/>
    <n v="6"/>
    <x v="368"/>
    <x v="180"/>
    <x v="1"/>
    <x v="1"/>
    <n v="195.55"/>
    <x v="1"/>
  </r>
  <r>
    <s v="ORD102578"/>
    <x v="1"/>
    <x v="0"/>
    <n v="3862.08"/>
    <n v="0.44"/>
    <n v="5"/>
    <x v="427"/>
    <x v="12"/>
    <x v="1"/>
    <x v="1"/>
    <n v="892.36"/>
    <x v="5"/>
  </r>
  <r>
    <s v="ORD102579"/>
    <x v="3"/>
    <x v="4"/>
    <n v="3463.83"/>
    <n v="0.1"/>
    <n v="7"/>
    <x v="655"/>
    <x v="82"/>
    <x v="1"/>
    <x v="1"/>
    <n v="779.14"/>
    <x v="5"/>
  </r>
  <r>
    <s v="ORD102580"/>
    <x v="3"/>
    <x v="3"/>
    <n v="2878.42"/>
    <n v="0.49"/>
    <n v="6"/>
    <x v="371"/>
    <x v="88"/>
    <x v="1"/>
    <x v="2"/>
    <n v="516.23"/>
    <x v="3"/>
  </r>
  <r>
    <s v="ORD102581"/>
    <x v="0"/>
    <x v="0"/>
    <n v="2046.44"/>
    <n v="0.38"/>
    <n v="1"/>
    <x v="377"/>
    <x v="449"/>
    <x v="1"/>
    <x v="1"/>
    <n v="142.79"/>
    <x v="2"/>
  </r>
  <r>
    <s v="ORD102582"/>
    <x v="3"/>
    <x v="2"/>
    <n v="4366.3999999999996"/>
    <n v="0.08"/>
    <n v="6"/>
    <x v="378"/>
    <x v="626"/>
    <x v="2"/>
    <x v="0"/>
    <n v="891.27"/>
    <x v="4"/>
  </r>
  <r>
    <s v="ORD102583"/>
    <x v="3"/>
    <x v="2"/>
    <n v="2352.89"/>
    <n v="0.42"/>
    <n v="3"/>
    <x v="401"/>
    <x v="666"/>
    <x v="2"/>
    <x v="1"/>
    <n v="281.79000000000002"/>
    <x v="4"/>
  </r>
  <r>
    <s v="ORD102584"/>
    <x v="0"/>
    <x v="2"/>
    <n v="1566.34"/>
    <n v="0.25"/>
    <n v="6"/>
    <x v="245"/>
    <x v="394"/>
    <x v="2"/>
    <x v="0"/>
    <n v="450.02"/>
    <x v="2"/>
  </r>
  <r>
    <s v="ORD102585"/>
    <x v="3"/>
    <x v="3"/>
    <n v="3183.74"/>
    <n v="0.03"/>
    <n v="7"/>
    <x v="674"/>
    <x v="225"/>
    <x v="1"/>
    <x v="0"/>
    <n v="197.64"/>
    <x v="5"/>
  </r>
  <r>
    <s v="ORD102586"/>
    <x v="3"/>
    <x v="4"/>
    <n v="3491.36"/>
    <n v="7.0000000000000007E-2"/>
    <n v="6"/>
    <x v="365"/>
    <x v="140"/>
    <x v="1"/>
    <x v="2"/>
    <n v="177.1"/>
    <x v="5"/>
  </r>
  <r>
    <s v="ORD102587"/>
    <x v="3"/>
    <x v="1"/>
    <n v="2052.5"/>
    <n v="0.22"/>
    <n v="9"/>
    <x v="560"/>
    <x v="711"/>
    <x v="0"/>
    <x v="0"/>
    <n v="529.80999999999995"/>
    <x v="5"/>
  </r>
  <r>
    <s v="ORD102588"/>
    <x v="3"/>
    <x v="4"/>
    <n v="237.9"/>
    <n v="0.27"/>
    <n v="9"/>
    <x v="589"/>
    <x v="33"/>
    <x v="0"/>
    <x v="1"/>
    <n v="25.69"/>
    <x v="0"/>
  </r>
  <r>
    <s v="ORD102589"/>
    <x v="0"/>
    <x v="3"/>
    <n v="561.24"/>
    <n v="0.47"/>
    <n v="8"/>
    <x v="666"/>
    <x v="403"/>
    <x v="2"/>
    <x v="0"/>
    <n v="122.07"/>
    <x v="4"/>
  </r>
  <r>
    <s v="ORD102590"/>
    <x v="3"/>
    <x v="2"/>
    <n v="4243.43"/>
    <n v="0.11"/>
    <n v="5"/>
    <x v="286"/>
    <x v="46"/>
    <x v="2"/>
    <x v="2"/>
    <n v="582.4"/>
    <x v="0"/>
  </r>
  <r>
    <s v="ORD102591"/>
    <x v="3"/>
    <x v="4"/>
    <n v="377.08"/>
    <n v="0.24"/>
    <n v="3"/>
    <x v="415"/>
    <x v="391"/>
    <x v="1"/>
    <x v="1"/>
    <n v="96.48"/>
    <x v="3"/>
  </r>
  <r>
    <s v="ORD102592"/>
    <x v="0"/>
    <x v="1"/>
    <n v="3000.9"/>
    <n v="0.11"/>
    <n v="4"/>
    <x v="303"/>
    <x v="343"/>
    <x v="0"/>
    <x v="0"/>
    <n v="790.44"/>
    <x v="1"/>
  </r>
  <r>
    <s v="ORD102593"/>
    <x v="1"/>
    <x v="2"/>
    <n v="1000.18"/>
    <n v="0.28000000000000003"/>
    <n v="8"/>
    <x v="195"/>
    <x v="448"/>
    <x v="2"/>
    <x v="1"/>
    <n v="285.52"/>
    <x v="4"/>
  </r>
  <r>
    <s v="ORD102594"/>
    <x v="2"/>
    <x v="1"/>
    <n v="1221.74"/>
    <n v="0.45"/>
    <n v="9"/>
    <x v="645"/>
    <x v="535"/>
    <x v="1"/>
    <x v="0"/>
    <n v="178.76"/>
    <x v="2"/>
  </r>
  <r>
    <s v="ORD102595"/>
    <x v="1"/>
    <x v="0"/>
    <n v="1439.34"/>
    <n v="0.28000000000000003"/>
    <n v="8"/>
    <x v="255"/>
    <x v="73"/>
    <x v="0"/>
    <x v="1"/>
    <n v="74.11"/>
    <x v="5"/>
  </r>
  <r>
    <s v="ORD102596"/>
    <x v="0"/>
    <x v="1"/>
    <n v="287.63"/>
    <n v="0.26"/>
    <n v="3"/>
    <x v="444"/>
    <x v="271"/>
    <x v="0"/>
    <x v="2"/>
    <n v="24.74"/>
    <x v="3"/>
  </r>
  <r>
    <s v="ORD102597"/>
    <x v="2"/>
    <x v="2"/>
    <n v="968.45"/>
    <n v="0.38"/>
    <n v="7"/>
    <x v="164"/>
    <x v="627"/>
    <x v="0"/>
    <x v="2"/>
    <n v="122.99"/>
    <x v="2"/>
  </r>
  <r>
    <s v="ORD102598"/>
    <x v="0"/>
    <x v="0"/>
    <n v="3287.45"/>
    <n v="7.0000000000000007E-2"/>
    <n v="8"/>
    <x v="305"/>
    <x v="240"/>
    <x v="2"/>
    <x v="0"/>
    <n v="828.53"/>
    <x v="0"/>
  </r>
  <r>
    <s v="ORD102599"/>
    <x v="0"/>
    <x v="2"/>
    <n v="2543.71"/>
    <n v="0.45"/>
    <n v="3"/>
    <x v="628"/>
    <x v="385"/>
    <x v="2"/>
    <x v="2"/>
    <n v="706.15"/>
    <x v="0"/>
  </r>
  <r>
    <s v="ORD102600"/>
    <x v="3"/>
    <x v="2"/>
    <n v="4006.91"/>
    <n v="0.28999999999999998"/>
    <n v="1"/>
    <x v="249"/>
    <x v="298"/>
    <x v="0"/>
    <x v="0"/>
    <n v="410.84"/>
    <x v="5"/>
  </r>
  <r>
    <s v="ORD102601"/>
    <x v="2"/>
    <x v="0"/>
    <n v="400.09"/>
    <n v="0.34"/>
    <n v="7"/>
    <x v="57"/>
    <x v="54"/>
    <x v="1"/>
    <x v="2"/>
    <n v="59.05"/>
    <x v="2"/>
  </r>
  <r>
    <s v="ORD102602"/>
    <x v="3"/>
    <x v="1"/>
    <n v="4455.6000000000004"/>
    <n v="0.41"/>
    <n v="3"/>
    <x v="715"/>
    <x v="551"/>
    <x v="2"/>
    <x v="0"/>
    <n v="853.45"/>
    <x v="4"/>
  </r>
  <r>
    <s v="ORD102603"/>
    <x v="2"/>
    <x v="3"/>
    <n v="4982.3500000000004"/>
    <n v="0.32"/>
    <n v="1"/>
    <x v="271"/>
    <x v="19"/>
    <x v="1"/>
    <x v="1"/>
    <n v="594.21"/>
    <x v="5"/>
  </r>
  <r>
    <s v="ORD102604"/>
    <x v="0"/>
    <x v="3"/>
    <n v="177.13"/>
    <n v="0.32"/>
    <n v="7"/>
    <x v="289"/>
    <x v="274"/>
    <x v="1"/>
    <x v="0"/>
    <n v="24.04"/>
    <x v="4"/>
  </r>
  <r>
    <s v="ORD102605"/>
    <x v="0"/>
    <x v="3"/>
    <n v="4841.4399999999996"/>
    <n v="0.36"/>
    <n v="7"/>
    <x v="256"/>
    <x v="243"/>
    <x v="0"/>
    <x v="0"/>
    <n v="1194.3900000000001"/>
    <x v="1"/>
  </r>
  <r>
    <s v="ORD102606"/>
    <x v="1"/>
    <x v="3"/>
    <n v="1255.73"/>
    <n v="0.03"/>
    <n v="4"/>
    <x v="512"/>
    <x v="612"/>
    <x v="0"/>
    <x v="0"/>
    <n v="115.8"/>
    <x v="1"/>
  </r>
  <r>
    <s v="ORD102607"/>
    <x v="2"/>
    <x v="4"/>
    <n v="3493.46"/>
    <n v="0.19"/>
    <n v="2"/>
    <x v="307"/>
    <x v="144"/>
    <x v="1"/>
    <x v="1"/>
    <n v="645.44000000000005"/>
    <x v="3"/>
  </r>
  <r>
    <s v="ORD102608"/>
    <x v="3"/>
    <x v="3"/>
    <n v="1533.17"/>
    <n v="0.48"/>
    <n v="5"/>
    <x v="97"/>
    <x v="459"/>
    <x v="1"/>
    <x v="2"/>
    <n v="299.39999999999998"/>
    <x v="5"/>
  </r>
  <r>
    <s v="ORD102609"/>
    <x v="1"/>
    <x v="0"/>
    <n v="2656.88"/>
    <n v="0.13"/>
    <n v="9"/>
    <x v="117"/>
    <x v="175"/>
    <x v="0"/>
    <x v="2"/>
    <n v="227.04"/>
    <x v="2"/>
  </r>
  <r>
    <s v="ORD102610"/>
    <x v="1"/>
    <x v="3"/>
    <n v="2601.0500000000002"/>
    <n v="0.27"/>
    <n v="6"/>
    <x v="388"/>
    <x v="153"/>
    <x v="2"/>
    <x v="1"/>
    <n v="586.72"/>
    <x v="4"/>
  </r>
  <r>
    <s v="ORD102611"/>
    <x v="1"/>
    <x v="2"/>
    <n v="1869.42"/>
    <n v="0.09"/>
    <n v="9"/>
    <x v="531"/>
    <x v="526"/>
    <x v="2"/>
    <x v="2"/>
    <n v="186.83"/>
    <x v="5"/>
  </r>
  <r>
    <s v="ORD102612"/>
    <x v="3"/>
    <x v="3"/>
    <n v="3615.98"/>
    <n v="0.16"/>
    <n v="1"/>
    <x v="689"/>
    <x v="44"/>
    <x v="2"/>
    <x v="1"/>
    <n v="811.34"/>
    <x v="4"/>
  </r>
  <r>
    <s v="ORD102613"/>
    <x v="1"/>
    <x v="1"/>
    <n v="3038.22"/>
    <n v="0.36"/>
    <n v="2"/>
    <x v="196"/>
    <x v="288"/>
    <x v="0"/>
    <x v="2"/>
    <n v="455.18"/>
    <x v="3"/>
  </r>
  <r>
    <s v="ORD102614"/>
    <x v="3"/>
    <x v="0"/>
    <n v="2590.56"/>
    <n v="0.32"/>
    <n v="6"/>
    <x v="479"/>
    <x v="31"/>
    <x v="0"/>
    <x v="0"/>
    <n v="525.9"/>
    <x v="3"/>
  </r>
  <r>
    <s v="ORD102615"/>
    <x v="1"/>
    <x v="0"/>
    <n v="4915.91"/>
    <n v="0.21"/>
    <n v="3"/>
    <x v="713"/>
    <x v="175"/>
    <x v="0"/>
    <x v="0"/>
    <n v="961.96"/>
    <x v="3"/>
  </r>
  <r>
    <s v="ORD102616"/>
    <x v="3"/>
    <x v="4"/>
    <n v="4706.05"/>
    <n v="0.47"/>
    <n v="2"/>
    <x v="198"/>
    <x v="181"/>
    <x v="0"/>
    <x v="0"/>
    <n v="1393.37"/>
    <x v="2"/>
  </r>
  <r>
    <s v="ORD102617"/>
    <x v="0"/>
    <x v="2"/>
    <n v="4781.6400000000003"/>
    <n v="0.39"/>
    <n v="6"/>
    <x v="77"/>
    <x v="575"/>
    <x v="0"/>
    <x v="1"/>
    <n v="315.11"/>
    <x v="3"/>
  </r>
  <r>
    <s v="ORD102618"/>
    <x v="0"/>
    <x v="0"/>
    <n v="4418.49"/>
    <n v="0.13"/>
    <n v="7"/>
    <x v="453"/>
    <x v="473"/>
    <x v="1"/>
    <x v="1"/>
    <n v="528.04999999999995"/>
    <x v="3"/>
  </r>
  <r>
    <s v="ORD102619"/>
    <x v="0"/>
    <x v="1"/>
    <n v="1350.26"/>
    <n v="0.23"/>
    <n v="4"/>
    <x v="57"/>
    <x v="547"/>
    <x v="1"/>
    <x v="2"/>
    <n v="266.62"/>
    <x v="1"/>
  </r>
  <r>
    <s v="ORD102620"/>
    <x v="0"/>
    <x v="3"/>
    <n v="1814.88"/>
    <n v="0.44"/>
    <n v="9"/>
    <x v="627"/>
    <x v="485"/>
    <x v="0"/>
    <x v="1"/>
    <n v="434.11"/>
    <x v="5"/>
  </r>
  <r>
    <s v="ORD102621"/>
    <x v="0"/>
    <x v="0"/>
    <n v="1232.17"/>
    <n v="0.01"/>
    <n v="3"/>
    <x v="11"/>
    <x v="698"/>
    <x v="0"/>
    <x v="2"/>
    <n v="336.95"/>
    <x v="1"/>
  </r>
  <r>
    <s v="ORD102622"/>
    <x v="1"/>
    <x v="1"/>
    <n v="4932.2700000000004"/>
    <n v="0.28999999999999998"/>
    <n v="2"/>
    <x v="221"/>
    <x v="662"/>
    <x v="0"/>
    <x v="0"/>
    <n v="368.04"/>
    <x v="0"/>
  </r>
  <r>
    <s v="ORD102623"/>
    <x v="1"/>
    <x v="3"/>
    <n v="848.04"/>
    <n v="0.12"/>
    <n v="5"/>
    <x v="190"/>
    <x v="176"/>
    <x v="1"/>
    <x v="2"/>
    <n v="101.64"/>
    <x v="5"/>
  </r>
  <r>
    <s v="ORD102624"/>
    <x v="1"/>
    <x v="4"/>
    <n v="1895.91"/>
    <n v="0.03"/>
    <n v="9"/>
    <x v="547"/>
    <x v="383"/>
    <x v="1"/>
    <x v="2"/>
    <n v="148.59"/>
    <x v="2"/>
  </r>
  <r>
    <s v="ORD102625"/>
    <x v="3"/>
    <x v="0"/>
    <n v="1075.32"/>
    <n v="0.46"/>
    <n v="1"/>
    <x v="716"/>
    <x v="449"/>
    <x v="2"/>
    <x v="0"/>
    <n v="73.44"/>
    <x v="2"/>
  </r>
  <r>
    <s v="ORD102626"/>
    <x v="3"/>
    <x v="0"/>
    <n v="1194.92"/>
    <n v="0.41"/>
    <n v="6"/>
    <x v="344"/>
    <x v="429"/>
    <x v="1"/>
    <x v="0"/>
    <n v="65.42"/>
    <x v="1"/>
  </r>
  <r>
    <s v="ORD102627"/>
    <x v="3"/>
    <x v="1"/>
    <n v="1310.73"/>
    <n v="0.09"/>
    <n v="8"/>
    <x v="216"/>
    <x v="431"/>
    <x v="2"/>
    <x v="1"/>
    <n v="329.02"/>
    <x v="3"/>
  </r>
  <r>
    <s v="ORD102628"/>
    <x v="3"/>
    <x v="2"/>
    <n v="3234.39"/>
    <n v="0.42"/>
    <n v="7"/>
    <x v="329"/>
    <x v="670"/>
    <x v="2"/>
    <x v="2"/>
    <n v="288.14"/>
    <x v="2"/>
  </r>
  <r>
    <s v="ORD102629"/>
    <x v="0"/>
    <x v="4"/>
    <n v="472.64"/>
    <n v="7.0000000000000007E-2"/>
    <n v="6"/>
    <x v="648"/>
    <x v="343"/>
    <x v="0"/>
    <x v="1"/>
    <n v="69.45"/>
    <x v="4"/>
  </r>
  <r>
    <s v="ORD102630"/>
    <x v="0"/>
    <x v="2"/>
    <n v="2905.4"/>
    <n v="0.24"/>
    <n v="3"/>
    <x v="29"/>
    <x v="531"/>
    <x v="0"/>
    <x v="2"/>
    <n v="154.05000000000001"/>
    <x v="4"/>
  </r>
  <r>
    <s v="ORD102631"/>
    <x v="0"/>
    <x v="0"/>
    <n v="4114.5"/>
    <n v="0.36"/>
    <n v="9"/>
    <x v="66"/>
    <x v="66"/>
    <x v="2"/>
    <x v="2"/>
    <n v="1059.24"/>
    <x v="4"/>
  </r>
  <r>
    <s v="ORD102632"/>
    <x v="2"/>
    <x v="2"/>
    <n v="3855.97"/>
    <n v="0.27"/>
    <n v="5"/>
    <x v="118"/>
    <x v="642"/>
    <x v="0"/>
    <x v="0"/>
    <n v="296.85000000000002"/>
    <x v="5"/>
  </r>
  <r>
    <s v="ORD102633"/>
    <x v="1"/>
    <x v="3"/>
    <n v="840.74"/>
    <n v="0.43"/>
    <n v="1"/>
    <x v="114"/>
    <x v="370"/>
    <x v="2"/>
    <x v="0"/>
    <n v="135.44"/>
    <x v="0"/>
  </r>
  <r>
    <s v="ORD102634"/>
    <x v="3"/>
    <x v="4"/>
    <n v="4582.1899999999996"/>
    <n v="0.31"/>
    <n v="9"/>
    <x v="580"/>
    <x v="104"/>
    <x v="0"/>
    <x v="2"/>
    <n v="641.79"/>
    <x v="0"/>
  </r>
  <r>
    <s v="ORD102635"/>
    <x v="3"/>
    <x v="2"/>
    <n v="3873.44"/>
    <n v="0.22"/>
    <n v="9"/>
    <x v="248"/>
    <x v="622"/>
    <x v="1"/>
    <x v="1"/>
    <n v="439.51"/>
    <x v="1"/>
  </r>
  <r>
    <s v="ORD102636"/>
    <x v="0"/>
    <x v="3"/>
    <n v="125.98"/>
    <n v="0.46"/>
    <n v="1"/>
    <x v="220"/>
    <x v="642"/>
    <x v="0"/>
    <x v="1"/>
    <n v="20.83"/>
    <x v="0"/>
  </r>
  <r>
    <s v="ORD102637"/>
    <x v="3"/>
    <x v="1"/>
    <n v="3713.13"/>
    <n v="0.02"/>
    <n v="7"/>
    <x v="208"/>
    <x v="252"/>
    <x v="2"/>
    <x v="2"/>
    <n v="222.16"/>
    <x v="5"/>
  </r>
  <r>
    <s v="ORD102638"/>
    <x v="3"/>
    <x v="2"/>
    <n v="3713.37"/>
    <n v="0.24"/>
    <n v="9"/>
    <x v="573"/>
    <x v="513"/>
    <x v="2"/>
    <x v="0"/>
    <n v="523.95000000000005"/>
    <x v="5"/>
  </r>
  <r>
    <s v="ORD102639"/>
    <x v="1"/>
    <x v="4"/>
    <n v="2534.4"/>
    <n v="0.33"/>
    <n v="2"/>
    <x v="565"/>
    <x v="515"/>
    <x v="1"/>
    <x v="2"/>
    <n v="467.77"/>
    <x v="4"/>
  </r>
  <r>
    <s v="ORD102640"/>
    <x v="0"/>
    <x v="3"/>
    <n v="325.31"/>
    <n v="0.42"/>
    <n v="6"/>
    <x v="136"/>
    <x v="45"/>
    <x v="2"/>
    <x v="0"/>
    <n v="65.69"/>
    <x v="3"/>
  </r>
  <r>
    <s v="ORD102641"/>
    <x v="1"/>
    <x v="2"/>
    <n v="2941.54"/>
    <n v="0.27"/>
    <n v="1"/>
    <x v="687"/>
    <x v="230"/>
    <x v="1"/>
    <x v="0"/>
    <n v="550.09"/>
    <x v="1"/>
  </r>
  <r>
    <s v="ORD102642"/>
    <x v="2"/>
    <x v="1"/>
    <n v="3852.16"/>
    <n v="0.44"/>
    <n v="3"/>
    <x v="103"/>
    <x v="601"/>
    <x v="1"/>
    <x v="2"/>
    <n v="630.08000000000004"/>
    <x v="5"/>
  </r>
  <r>
    <s v="ORD102643"/>
    <x v="2"/>
    <x v="2"/>
    <n v="1427.28"/>
    <n v="0.21"/>
    <n v="5"/>
    <x v="527"/>
    <x v="253"/>
    <x v="1"/>
    <x v="2"/>
    <n v="279.91000000000003"/>
    <x v="2"/>
  </r>
  <r>
    <s v="ORD102644"/>
    <x v="2"/>
    <x v="3"/>
    <n v="3368.63"/>
    <n v="0.16"/>
    <n v="7"/>
    <x v="562"/>
    <x v="213"/>
    <x v="1"/>
    <x v="1"/>
    <n v="243.57"/>
    <x v="1"/>
  </r>
  <r>
    <s v="ORD102645"/>
    <x v="0"/>
    <x v="2"/>
    <n v="1834.24"/>
    <n v="0.49"/>
    <n v="5"/>
    <x v="265"/>
    <x v="498"/>
    <x v="2"/>
    <x v="0"/>
    <n v="233.69"/>
    <x v="3"/>
  </r>
  <r>
    <s v="ORD102646"/>
    <x v="3"/>
    <x v="4"/>
    <n v="2911.89"/>
    <n v="0.33"/>
    <n v="8"/>
    <x v="481"/>
    <x v="101"/>
    <x v="1"/>
    <x v="0"/>
    <n v="849.33"/>
    <x v="1"/>
  </r>
  <r>
    <s v="ORD102647"/>
    <x v="0"/>
    <x v="0"/>
    <n v="1984.37"/>
    <n v="0.21"/>
    <n v="5"/>
    <x v="345"/>
    <x v="571"/>
    <x v="2"/>
    <x v="2"/>
    <n v="573.91"/>
    <x v="2"/>
  </r>
  <r>
    <s v="ORD102648"/>
    <x v="0"/>
    <x v="3"/>
    <n v="1588.43"/>
    <n v="0.44"/>
    <n v="6"/>
    <x v="600"/>
    <x v="378"/>
    <x v="1"/>
    <x v="1"/>
    <n v="329.56"/>
    <x v="2"/>
  </r>
  <r>
    <s v="ORD102649"/>
    <x v="3"/>
    <x v="3"/>
    <n v="4293.9799999999996"/>
    <n v="0.34"/>
    <n v="2"/>
    <x v="72"/>
    <x v="73"/>
    <x v="0"/>
    <x v="1"/>
    <n v="750.71"/>
    <x v="2"/>
  </r>
  <r>
    <s v="ORD102650"/>
    <x v="1"/>
    <x v="3"/>
    <n v="3793.81"/>
    <n v="0.32"/>
    <n v="5"/>
    <x v="340"/>
    <x v="556"/>
    <x v="2"/>
    <x v="2"/>
    <n v="408.06"/>
    <x v="0"/>
  </r>
  <r>
    <s v="ORD102651"/>
    <x v="2"/>
    <x v="3"/>
    <n v="1792.7"/>
    <n v="0.36"/>
    <n v="7"/>
    <x v="382"/>
    <x v="706"/>
    <x v="1"/>
    <x v="0"/>
    <n v="251.06"/>
    <x v="3"/>
  </r>
  <r>
    <s v="ORD102652"/>
    <x v="1"/>
    <x v="2"/>
    <n v="2229.6999999999998"/>
    <n v="0.37"/>
    <n v="1"/>
    <x v="23"/>
    <x v="257"/>
    <x v="0"/>
    <x v="0"/>
    <n v="472.08"/>
    <x v="5"/>
  </r>
  <r>
    <s v="ORD102653"/>
    <x v="2"/>
    <x v="4"/>
    <n v="3489.35"/>
    <n v="0.25"/>
    <n v="9"/>
    <x v="153"/>
    <x v="380"/>
    <x v="1"/>
    <x v="1"/>
    <n v="883.07"/>
    <x v="0"/>
  </r>
  <r>
    <s v="ORD102654"/>
    <x v="0"/>
    <x v="1"/>
    <n v="4074.29"/>
    <n v="0.21"/>
    <n v="9"/>
    <x v="602"/>
    <x v="405"/>
    <x v="1"/>
    <x v="1"/>
    <n v="1046.3499999999999"/>
    <x v="5"/>
  </r>
  <r>
    <s v="ORD102655"/>
    <x v="2"/>
    <x v="4"/>
    <n v="3453.27"/>
    <n v="0.45"/>
    <n v="8"/>
    <x v="70"/>
    <x v="707"/>
    <x v="0"/>
    <x v="0"/>
    <n v="292.23"/>
    <x v="5"/>
  </r>
  <r>
    <s v="ORD102656"/>
    <x v="0"/>
    <x v="3"/>
    <n v="2750.56"/>
    <n v="0.25"/>
    <n v="9"/>
    <x v="491"/>
    <x v="569"/>
    <x v="0"/>
    <x v="1"/>
    <n v="484.96"/>
    <x v="3"/>
  </r>
  <r>
    <s v="ORD102657"/>
    <x v="1"/>
    <x v="2"/>
    <n v="4776.49"/>
    <n v="0.11"/>
    <n v="5"/>
    <x v="97"/>
    <x v="696"/>
    <x v="1"/>
    <x v="2"/>
    <n v="1091.68"/>
    <x v="1"/>
  </r>
  <r>
    <s v="ORD102658"/>
    <x v="0"/>
    <x v="2"/>
    <n v="3893.3"/>
    <n v="0.26"/>
    <n v="7"/>
    <x v="88"/>
    <x v="210"/>
    <x v="0"/>
    <x v="0"/>
    <n v="872.37"/>
    <x v="0"/>
  </r>
  <r>
    <s v="ORD102659"/>
    <x v="1"/>
    <x v="3"/>
    <n v="666.4"/>
    <n v="0.02"/>
    <n v="1"/>
    <x v="152"/>
    <x v="411"/>
    <x v="1"/>
    <x v="1"/>
    <n v="195.51"/>
    <x v="4"/>
  </r>
  <r>
    <s v="ORD102660"/>
    <x v="3"/>
    <x v="2"/>
    <n v="2834.88"/>
    <n v="0.36"/>
    <n v="7"/>
    <x v="644"/>
    <x v="228"/>
    <x v="2"/>
    <x v="1"/>
    <n v="231.91"/>
    <x v="2"/>
  </r>
  <r>
    <s v="ORD102661"/>
    <x v="3"/>
    <x v="3"/>
    <n v="2106.83"/>
    <n v="0.06"/>
    <n v="9"/>
    <x v="225"/>
    <x v="359"/>
    <x v="1"/>
    <x v="0"/>
    <n v="348.52"/>
    <x v="4"/>
  </r>
  <r>
    <s v="ORD102662"/>
    <x v="3"/>
    <x v="4"/>
    <n v="3995.18"/>
    <n v="0.06"/>
    <n v="3"/>
    <x v="233"/>
    <x v="187"/>
    <x v="2"/>
    <x v="1"/>
    <n v="277.70999999999998"/>
    <x v="2"/>
  </r>
  <r>
    <s v="ORD102663"/>
    <x v="0"/>
    <x v="0"/>
    <n v="318.85000000000002"/>
    <n v="0.47"/>
    <n v="9"/>
    <x v="179"/>
    <x v="486"/>
    <x v="0"/>
    <x v="1"/>
    <n v="61.43"/>
    <x v="2"/>
  </r>
  <r>
    <s v="ORD102664"/>
    <x v="3"/>
    <x v="2"/>
    <n v="2112.5500000000002"/>
    <n v="0.39"/>
    <n v="5"/>
    <x v="581"/>
    <x v="221"/>
    <x v="0"/>
    <x v="2"/>
    <n v="466.75"/>
    <x v="4"/>
  </r>
  <r>
    <s v="ORD102665"/>
    <x v="2"/>
    <x v="3"/>
    <n v="1659.55"/>
    <n v="0.21"/>
    <n v="9"/>
    <x v="436"/>
    <x v="686"/>
    <x v="1"/>
    <x v="1"/>
    <n v="114.04"/>
    <x v="5"/>
  </r>
  <r>
    <s v="ORD102666"/>
    <x v="1"/>
    <x v="3"/>
    <n v="791.81"/>
    <n v="0.12"/>
    <n v="8"/>
    <x v="510"/>
    <x v="575"/>
    <x v="0"/>
    <x v="1"/>
    <n v="145.15"/>
    <x v="1"/>
  </r>
  <r>
    <s v="ORD102667"/>
    <x v="1"/>
    <x v="2"/>
    <n v="1956.14"/>
    <n v="0.42"/>
    <n v="7"/>
    <x v="326"/>
    <x v="325"/>
    <x v="1"/>
    <x v="2"/>
    <n v="573.34"/>
    <x v="0"/>
  </r>
  <r>
    <s v="ORD102668"/>
    <x v="2"/>
    <x v="1"/>
    <n v="3396.72"/>
    <n v="0.48"/>
    <n v="6"/>
    <x v="563"/>
    <x v="280"/>
    <x v="1"/>
    <x v="0"/>
    <n v="199.78"/>
    <x v="2"/>
  </r>
  <r>
    <s v="ORD102669"/>
    <x v="0"/>
    <x v="3"/>
    <n v="1872.22"/>
    <n v="0.25"/>
    <n v="2"/>
    <x v="561"/>
    <x v="237"/>
    <x v="1"/>
    <x v="2"/>
    <n v="176.98"/>
    <x v="1"/>
  </r>
  <r>
    <s v="ORD102670"/>
    <x v="0"/>
    <x v="2"/>
    <n v="2942.03"/>
    <n v="0.28999999999999998"/>
    <n v="7"/>
    <x v="660"/>
    <x v="271"/>
    <x v="2"/>
    <x v="2"/>
    <n v="548.85"/>
    <x v="0"/>
  </r>
  <r>
    <s v="ORD102671"/>
    <x v="1"/>
    <x v="3"/>
    <n v="3004.78"/>
    <n v="0.12"/>
    <n v="2"/>
    <x v="339"/>
    <x v="230"/>
    <x v="2"/>
    <x v="1"/>
    <n v="685.57"/>
    <x v="3"/>
  </r>
  <r>
    <s v="ORD102672"/>
    <x v="3"/>
    <x v="1"/>
    <n v="2976.84"/>
    <n v="0.28999999999999998"/>
    <n v="6"/>
    <x v="55"/>
    <x v="469"/>
    <x v="2"/>
    <x v="0"/>
    <n v="762.27"/>
    <x v="0"/>
  </r>
  <r>
    <s v="ORD102673"/>
    <x v="0"/>
    <x v="0"/>
    <n v="2694.71"/>
    <n v="0.2"/>
    <n v="6"/>
    <x v="249"/>
    <x v="468"/>
    <x v="0"/>
    <x v="2"/>
    <n v="335.41"/>
    <x v="3"/>
  </r>
  <r>
    <s v="ORD102674"/>
    <x v="0"/>
    <x v="1"/>
    <n v="673.24"/>
    <n v="0.42"/>
    <n v="9"/>
    <x v="446"/>
    <x v="241"/>
    <x v="2"/>
    <x v="1"/>
    <n v="90.09"/>
    <x v="2"/>
  </r>
  <r>
    <s v="ORD102675"/>
    <x v="2"/>
    <x v="4"/>
    <n v="1170.43"/>
    <n v="0.19"/>
    <n v="4"/>
    <x v="89"/>
    <x v="475"/>
    <x v="2"/>
    <x v="1"/>
    <n v="289.36"/>
    <x v="5"/>
  </r>
  <r>
    <s v="ORD102676"/>
    <x v="2"/>
    <x v="2"/>
    <n v="4020.33"/>
    <n v="0.32"/>
    <n v="9"/>
    <x v="611"/>
    <x v="696"/>
    <x v="0"/>
    <x v="1"/>
    <n v="623.94000000000005"/>
    <x v="5"/>
  </r>
  <r>
    <s v="ORD102677"/>
    <x v="3"/>
    <x v="1"/>
    <n v="2561.59"/>
    <n v="0.1"/>
    <n v="2"/>
    <x v="665"/>
    <x v="66"/>
    <x v="0"/>
    <x v="0"/>
    <n v="688.96"/>
    <x v="1"/>
  </r>
  <r>
    <s v="ORD102678"/>
    <x v="0"/>
    <x v="0"/>
    <n v="3559.77"/>
    <n v="0.05"/>
    <n v="5"/>
    <x v="624"/>
    <x v="271"/>
    <x v="2"/>
    <x v="1"/>
    <n v="996.76"/>
    <x v="5"/>
  </r>
  <r>
    <s v="ORD102679"/>
    <x v="0"/>
    <x v="3"/>
    <n v="2892.55"/>
    <n v="0.02"/>
    <n v="3"/>
    <x v="583"/>
    <x v="663"/>
    <x v="2"/>
    <x v="1"/>
    <n v="760.11"/>
    <x v="1"/>
  </r>
  <r>
    <s v="ORD102680"/>
    <x v="2"/>
    <x v="2"/>
    <n v="289.58"/>
    <n v="0.21"/>
    <n v="6"/>
    <x v="546"/>
    <x v="543"/>
    <x v="2"/>
    <x v="1"/>
    <n v="20.56"/>
    <x v="3"/>
  </r>
  <r>
    <s v="ORD102681"/>
    <x v="0"/>
    <x v="1"/>
    <n v="4001.45"/>
    <n v="0.08"/>
    <n v="2"/>
    <x v="318"/>
    <x v="311"/>
    <x v="2"/>
    <x v="0"/>
    <n v="740.05"/>
    <x v="0"/>
  </r>
  <r>
    <s v="ORD102682"/>
    <x v="1"/>
    <x v="0"/>
    <n v="415.19"/>
    <n v="0.5"/>
    <n v="9"/>
    <x v="193"/>
    <x v="23"/>
    <x v="2"/>
    <x v="2"/>
    <n v="118.97"/>
    <x v="2"/>
  </r>
  <r>
    <s v="ORD102683"/>
    <x v="2"/>
    <x v="1"/>
    <n v="4721.55"/>
    <n v="0.4"/>
    <n v="4"/>
    <x v="308"/>
    <x v="205"/>
    <x v="0"/>
    <x v="1"/>
    <n v="1373.64"/>
    <x v="5"/>
  </r>
  <r>
    <s v="ORD102684"/>
    <x v="3"/>
    <x v="4"/>
    <n v="1155.3499999999999"/>
    <n v="0.35"/>
    <n v="7"/>
    <x v="74"/>
    <x v="548"/>
    <x v="0"/>
    <x v="0"/>
    <n v="209.72"/>
    <x v="2"/>
  </r>
  <r>
    <s v="ORD102685"/>
    <x v="2"/>
    <x v="2"/>
    <n v="2610.79"/>
    <n v="0.4"/>
    <n v="5"/>
    <x v="176"/>
    <x v="364"/>
    <x v="0"/>
    <x v="2"/>
    <n v="412.96"/>
    <x v="2"/>
  </r>
  <r>
    <s v="ORD102686"/>
    <x v="0"/>
    <x v="3"/>
    <n v="411.58"/>
    <n v="0.13"/>
    <n v="8"/>
    <x v="242"/>
    <x v="252"/>
    <x v="1"/>
    <x v="0"/>
    <n v="39.979999999999997"/>
    <x v="2"/>
  </r>
  <r>
    <s v="ORD102687"/>
    <x v="3"/>
    <x v="0"/>
    <n v="4485.17"/>
    <n v="0.44"/>
    <n v="4"/>
    <x v="411"/>
    <x v="634"/>
    <x v="0"/>
    <x v="2"/>
    <n v="1342.38"/>
    <x v="3"/>
  </r>
  <r>
    <s v="ORD102688"/>
    <x v="2"/>
    <x v="1"/>
    <n v="4901.71"/>
    <n v="0.5"/>
    <n v="7"/>
    <x v="472"/>
    <x v="471"/>
    <x v="0"/>
    <x v="2"/>
    <n v="1004.68"/>
    <x v="0"/>
  </r>
  <r>
    <s v="ORD102689"/>
    <x v="1"/>
    <x v="2"/>
    <n v="816.83"/>
    <n v="0.14000000000000001"/>
    <n v="5"/>
    <x v="688"/>
    <x v="687"/>
    <x v="2"/>
    <x v="0"/>
    <n v="57.15"/>
    <x v="5"/>
  </r>
  <r>
    <s v="ORD102690"/>
    <x v="1"/>
    <x v="1"/>
    <n v="1549.35"/>
    <n v="0.49"/>
    <n v="3"/>
    <x v="679"/>
    <x v="469"/>
    <x v="1"/>
    <x v="0"/>
    <n v="417.19"/>
    <x v="0"/>
  </r>
  <r>
    <s v="ORD102691"/>
    <x v="2"/>
    <x v="2"/>
    <n v="177.78"/>
    <n v="0.16"/>
    <n v="8"/>
    <x v="632"/>
    <x v="476"/>
    <x v="1"/>
    <x v="0"/>
    <n v="38.07"/>
    <x v="5"/>
  </r>
  <r>
    <s v="ORD102692"/>
    <x v="1"/>
    <x v="4"/>
    <n v="3956.13"/>
    <n v="0.01"/>
    <n v="6"/>
    <x v="16"/>
    <x v="408"/>
    <x v="0"/>
    <x v="1"/>
    <n v="525.87"/>
    <x v="3"/>
  </r>
  <r>
    <s v="ORD102693"/>
    <x v="1"/>
    <x v="1"/>
    <n v="1626.18"/>
    <n v="0.18"/>
    <n v="4"/>
    <x v="92"/>
    <x v="548"/>
    <x v="2"/>
    <x v="2"/>
    <n v="156.61000000000001"/>
    <x v="4"/>
  </r>
  <r>
    <s v="ORD102694"/>
    <x v="1"/>
    <x v="4"/>
    <n v="2985.3"/>
    <n v="0.5"/>
    <n v="9"/>
    <x v="284"/>
    <x v="54"/>
    <x v="1"/>
    <x v="0"/>
    <n v="645.64"/>
    <x v="3"/>
  </r>
  <r>
    <s v="ORD102695"/>
    <x v="3"/>
    <x v="0"/>
    <n v="292.17"/>
    <n v="0.32"/>
    <n v="9"/>
    <x v="613"/>
    <x v="629"/>
    <x v="0"/>
    <x v="0"/>
    <n v="15.3"/>
    <x v="0"/>
  </r>
  <r>
    <s v="ORD102696"/>
    <x v="1"/>
    <x v="4"/>
    <n v="3605.76"/>
    <n v="0.35"/>
    <n v="2"/>
    <x v="603"/>
    <x v="96"/>
    <x v="2"/>
    <x v="1"/>
    <n v="959.16"/>
    <x v="5"/>
  </r>
  <r>
    <s v="ORD102697"/>
    <x v="1"/>
    <x v="2"/>
    <n v="2694.08"/>
    <n v="0.12"/>
    <n v="9"/>
    <x v="278"/>
    <x v="268"/>
    <x v="1"/>
    <x v="2"/>
    <n v="558.82000000000005"/>
    <x v="0"/>
  </r>
  <r>
    <s v="ORD102698"/>
    <x v="1"/>
    <x v="0"/>
    <n v="3652.4"/>
    <n v="7.0000000000000007E-2"/>
    <n v="4"/>
    <x v="319"/>
    <x v="161"/>
    <x v="0"/>
    <x v="2"/>
    <n v="376.56"/>
    <x v="1"/>
  </r>
  <r>
    <s v="ORD102699"/>
    <x v="3"/>
    <x v="1"/>
    <n v="3968.87"/>
    <n v="0.44"/>
    <n v="9"/>
    <x v="587"/>
    <x v="19"/>
    <x v="2"/>
    <x v="0"/>
    <n v="888.18"/>
    <x v="0"/>
  </r>
  <r>
    <s v="ORD102700"/>
    <x v="2"/>
    <x v="1"/>
    <n v="537.29"/>
    <n v="0.21"/>
    <n v="8"/>
    <x v="568"/>
    <x v="712"/>
    <x v="0"/>
    <x v="2"/>
    <n v="62.2"/>
    <x v="3"/>
  </r>
  <r>
    <s v="ORD102701"/>
    <x v="0"/>
    <x v="2"/>
    <n v="2932.65"/>
    <n v="0"/>
    <n v="3"/>
    <x v="225"/>
    <x v="436"/>
    <x v="0"/>
    <x v="1"/>
    <n v="795.21"/>
    <x v="0"/>
  </r>
  <r>
    <s v="ORD102702"/>
    <x v="1"/>
    <x v="3"/>
    <n v="3284.73"/>
    <n v="0.15"/>
    <n v="7"/>
    <x v="535"/>
    <x v="691"/>
    <x v="1"/>
    <x v="0"/>
    <n v="707.71"/>
    <x v="3"/>
  </r>
  <r>
    <s v="ORD102703"/>
    <x v="2"/>
    <x v="3"/>
    <n v="2631.92"/>
    <n v="0.1"/>
    <n v="2"/>
    <x v="669"/>
    <x v="713"/>
    <x v="0"/>
    <x v="1"/>
    <n v="714.77"/>
    <x v="0"/>
  </r>
  <r>
    <s v="ORD102704"/>
    <x v="1"/>
    <x v="1"/>
    <n v="993.81"/>
    <n v="0.3"/>
    <n v="2"/>
    <x v="377"/>
    <x v="313"/>
    <x v="2"/>
    <x v="0"/>
    <n v="231.01"/>
    <x v="4"/>
  </r>
  <r>
    <s v="ORD102705"/>
    <x v="3"/>
    <x v="2"/>
    <n v="3998.43"/>
    <n v="0.38"/>
    <n v="4"/>
    <x v="310"/>
    <x v="559"/>
    <x v="0"/>
    <x v="2"/>
    <n v="594.01"/>
    <x v="1"/>
  </r>
  <r>
    <s v="ORD102706"/>
    <x v="2"/>
    <x v="3"/>
    <n v="4987.55"/>
    <n v="0.25"/>
    <n v="7"/>
    <x v="456"/>
    <x v="166"/>
    <x v="2"/>
    <x v="0"/>
    <n v="1266.26"/>
    <x v="1"/>
  </r>
  <r>
    <s v="ORD102707"/>
    <x v="3"/>
    <x v="4"/>
    <n v="4849.42"/>
    <n v="0.09"/>
    <n v="4"/>
    <x v="357"/>
    <x v="318"/>
    <x v="2"/>
    <x v="0"/>
    <n v="1232.07"/>
    <x v="2"/>
  </r>
  <r>
    <s v="ORD102708"/>
    <x v="1"/>
    <x v="1"/>
    <n v="3909.89"/>
    <n v="0.03"/>
    <n v="2"/>
    <x v="50"/>
    <x v="201"/>
    <x v="2"/>
    <x v="1"/>
    <n v="1144.42"/>
    <x v="4"/>
  </r>
  <r>
    <s v="ORD102709"/>
    <x v="1"/>
    <x v="4"/>
    <n v="2148.73"/>
    <n v="0.16"/>
    <n v="2"/>
    <x v="602"/>
    <x v="700"/>
    <x v="0"/>
    <x v="1"/>
    <n v="439.91"/>
    <x v="5"/>
  </r>
  <r>
    <s v="ORD102710"/>
    <x v="3"/>
    <x v="2"/>
    <n v="1752.77"/>
    <n v="0.4"/>
    <n v="5"/>
    <x v="417"/>
    <x v="367"/>
    <x v="0"/>
    <x v="2"/>
    <n v="388.64"/>
    <x v="3"/>
  </r>
  <r>
    <s v="ORD102711"/>
    <x v="0"/>
    <x v="4"/>
    <n v="435.87"/>
    <n v="0.21"/>
    <n v="3"/>
    <x v="188"/>
    <x v="331"/>
    <x v="2"/>
    <x v="1"/>
    <n v="74.3"/>
    <x v="2"/>
  </r>
  <r>
    <s v="ORD102712"/>
    <x v="3"/>
    <x v="3"/>
    <n v="2139.8000000000002"/>
    <n v="0.13"/>
    <n v="3"/>
    <x v="540"/>
    <x v="4"/>
    <x v="0"/>
    <x v="0"/>
    <n v="251.47"/>
    <x v="0"/>
  </r>
  <r>
    <s v="ORD102713"/>
    <x v="1"/>
    <x v="3"/>
    <n v="864.64"/>
    <n v="0.01"/>
    <n v="1"/>
    <x v="189"/>
    <x v="669"/>
    <x v="2"/>
    <x v="1"/>
    <n v="61.02"/>
    <x v="1"/>
  </r>
  <r>
    <s v="ORD102714"/>
    <x v="3"/>
    <x v="0"/>
    <n v="1346.24"/>
    <n v="0.25"/>
    <n v="3"/>
    <x v="630"/>
    <x v="233"/>
    <x v="1"/>
    <x v="1"/>
    <n v="321.17"/>
    <x v="3"/>
  </r>
  <r>
    <s v="ORD102715"/>
    <x v="0"/>
    <x v="1"/>
    <n v="4470.25"/>
    <n v="0.34"/>
    <n v="4"/>
    <x v="307"/>
    <x v="714"/>
    <x v="1"/>
    <x v="0"/>
    <n v="748.29"/>
    <x v="5"/>
  </r>
  <r>
    <s v="ORD102716"/>
    <x v="3"/>
    <x v="2"/>
    <n v="4845.78"/>
    <n v="0.1"/>
    <n v="6"/>
    <x v="492"/>
    <x v="420"/>
    <x v="0"/>
    <x v="2"/>
    <n v="1265.73"/>
    <x v="4"/>
  </r>
  <r>
    <s v="ORD102717"/>
    <x v="0"/>
    <x v="1"/>
    <n v="4747.9399999999996"/>
    <n v="0.27"/>
    <n v="6"/>
    <x v="34"/>
    <x v="157"/>
    <x v="2"/>
    <x v="2"/>
    <n v="750.4"/>
    <x v="1"/>
  </r>
  <r>
    <s v="ORD102718"/>
    <x v="0"/>
    <x v="4"/>
    <n v="1047.44"/>
    <n v="0.21"/>
    <n v="5"/>
    <x v="190"/>
    <x v="193"/>
    <x v="2"/>
    <x v="1"/>
    <n v="299.13"/>
    <x v="0"/>
  </r>
  <r>
    <s v="ORD102719"/>
    <x v="3"/>
    <x v="2"/>
    <n v="4514.38"/>
    <n v="0.35"/>
    <n v="4"/>
    <x v="160"/>
    <x v="336"/>
    <x v="2"/>
    <x v="0"/>
    <n v="645.14"/>
    <x v="5"/>
  </r>
  <r>
    <s v="ORD102720"/>
    <x v="3"/>
    <x v="2"/>
    <n v="793.38"/>
    <n v="0.43"/>
    <n v="6"/>
    <x v="662"/>
    <x v="456"/>
    <x v="0"/>
    <x v="2"/>
    <n v="126.12"/>
    <x v="3"/>
  </r>
  <r>
    <s v="ORD102721"/>
    <x v="2"/>
    <x v="3"/>
    <n v="2587.54"/>
    <n v="0.15"/>
    <n v="5"/>
    <x v="416"/>
    <x v="265"/>
    <x v="1"/>
    <x v="1"/>
    <n v="554.62"/>
    <x v="5"/>
  </r>
  <r>
    <s v="ORD102722"/>
    <x v="1"/>
    <x v="4"/>
    <n v="3253.95"/>
    <n v="0.45"/>
    <n v="1"/>
    <x v="458"/>
    <x v="427"/>
    <x v="0"/>
    <x v="2"/>
    <n v="421.15"/>
    <x v="2"/>
  </r>
  <r>
    <s v="ORD102723"/>
    <x v="0"/>
    <x v="3"/>
    <n v="2366.09"/>
    <n v="0.35"/>
    <n v="2"/>
    <x v="613"/>
    <x v="568"/>
    <x v="1"/>
    <x v="2"/>
    <n v="489.58"/>
    <x v="2"/>
  </r>
  <r>
    <s v="ORD102724"/>
    <x v="2"/>
    <x v="3"/>
    <n v="4764"/>
    <n v="0.02"/>
    <n v="9"/>
    <x v="5"/>
    <x v="285"/>
    <x v="2"/>
    <x v="1"/>
    <n v="253.81"/>
    <x v="0"/>
  </r>
  <r>
    <s v="ORD102725"/>
    <x v="3"/>
    <x v="0"/>
    <n v="1732.74"/>
    <n v="0.4"/>
    <n v="4"/>
    <x v="618"/>
    <x v="713"/>
    <x v="1"/>
    <x v="0"/>
    <n v="192.62"/>
    <x v="5"/>
  </r>
  <r>
    <s v="ORD102726"/>
    <x v="1"/>
    <x v="3"/>
    <n v="2684.15"/>
    <n v="0.25"/>
    <n v="6"/>
    <x v="37"/>
    <x v="658"/>
    <x v="1"/>
    <x v="0"/>
    <n v="290.86"/>
    <x v="0"/>
  </r>
  <r>
    <s v="ORD102727"/>
    <x v="2"/>
    <x v="1"/>
    <n v="469.7"/>
    <n v="0.47"/>
    <n v="5"/>
    <x v="106"/>
    <x v="144"/>
    <x v="0"/>
    <x v="2"/>
    <n v="36.520000000000003"/>
    <x v="3"/>
  </r>
  <r>
    <s v="ORD102728"/>
    <x v="0"/>
    <x v="2"/>
    <n v="4275.8999999999996"/>
    <n v="0.16"/>
    <n v="2"/>
    <x v="17"/>
    <x v="620"/>
    <x v="2"/>
    <x v="1"/>
    <n v="1203.1500000000001"/>
    <x v="5"/>
  </r>
  <r>
    <s v="ORD102729"/>
    <x v="2"/>
    <x v="3"/>
    <n v="2125.48"/>
    <n v="0.3"/>
    <n v="1"/>
    <x v="717"/>
    <x v="219"/>
    <x v="0"/>
    <x v="0"/>
    <n v="629.13"/>
    <x v="3"/>
  </r>
  <r>
    <s v="ORD102730"/>
    <x v="0"/>
    <x v="1"/>
    <n v="3532.61"/>
    <n v="0.48"/>
    <n v="1"/>
    <x v="194"/>
    <x v="504"/>
    <x v="2"/>
    <x v="2"/>
    <n v="212.19"/>
    <x v="3"/>
  </r>
  <r>
    <s v="ORD102731"/>
    <x v="3"/>
    <x v="4"/>
    <n v="3443"/>
    <n v="0.14000000000000001"/>
    <n v="1"/>
    <x v="493"/>
    <x v="328"/>
    <x v="2"/>
    <x v="0"/>
    <n v="554.65"/>
    <x v="1"/>
  </r>
  <r>
    <s v="ORD102732"/>
    <x v="1"/>
    <x v="2"/>
    <n v="3413.69"/>
    <n v="0.24"/>
    <n v="6"/>
    <x v="589"/>
    <x v="617"/>
    <x v="2"/>
    <x v="1"/>
    <n v="312.38"/>
    <x v="5"/>
  </r>
  <r>
    <s v="ORD102733"/>
    <x v="1"/>
    <x v="4"/>
    <n v="2584"/>
    <n v="0.38"/>
    <n v="7"/>
    <x v="617"/>
    <x v="425"/>
    <x v="0"/>
    <x v="2"/>
    <n v="665.08"/>
    <x v="3"/>
  </r>
  <r>
    <s v="ORD102734"/>
    <x v="1"/>
    <x v="1"/>
    <n v="1459.84"/>
    <n v="0.35"/>
    <n v="7"/>
    <x v="403"/>
    <x v="186"/>
    <x v="0"/>
    <x v="2"/>
    <n v="126.78"/>
    <x v="2"/>
  </r>
  <r>
    <s v="ORD102735"/>
    <x v="3"/>
    <x v="4"/>
    <n v="3162.96"/>
    <n v="0.42"/>
    <n v="9"/>
    <x v="170"/>
    <x v="174"/>
    <x v="2"/>
    <x v="2"/>
    <n v="303.55"/>
    <x v="0"/>
  </r>
  <r>
    <s v="ORD102736"/>
    <x v="0"/>
    <x v="4"/>
    <n v="4812.78"/>
    <n v="0.26"/>
    <n v="3"/>
    <x v="560"/>
    <x v="634"/>
    <x v="1"/>
    <x v="0"/>
    <n v="1124.8900000000001"/>
    <x v="0"/>
  </r>
  <r>
    <s v="ORD102737"/>
    <x v="3"/>
    <x v="4"/>
    <n v="4186.3500000000004"/>
    <n v="0.16"/>
    <n v="9"/>
    <x v="250"/>
    <x v="115"/>
    <x v="2"/>
    <x v="0"/>
    <n v="302.64999999999998"/>
    <x v="0"/>
  </r>
  <r>
    <s v="ORD102738"/>
    <x v="1"/>
    <x v="3"/>
    <n v="632.96"/>
    <n v="0.27"/>
    <n v="1"/>
    <x v="467"/>
    <x v="715"/>
    <x v="1"/>
    <x v="0"/>
    <n v="181.86"/>
    <x v="0"/>
  </r>
  <r>
    <s v="ORD102739"/>
    <x v="3"/>
    <x v="3"/>
    <n v="213.62"/>
    <n v="0.17"/>
    <n v="2"/>
    <x v="21"/>
    <x v="538"/>
    <x v="0"/>
    <x v="0"/>
    <n v="49.84"/>
    <x v="2"/>
  </r>
  <r>
    <s v="ORD102740"/>
    <x v="3"/>
    <x v="3"/>
    <n v="2544.96"/>
    <n v="0.09"/>
    <n v="7"/>
    <x v="413"/>
    <x v="279"/>
    <x v="0"/>
    <x v="1"/>
    <n v="748.97"/>
    <x v="5"/>
  </r>
  <r>
    <s v="ORD102741"/>
    <x v="3"/>
    <x v="2"/>
    <n v="3901.56"/>
    <n v="0.28000000000000003"/>
    <n v="2"/>
    <x v="392"/>
    <x v="249"/>
    <x v="1"/>
    <x v="2"/>
    <n v="631.16999999999996"/>
    <x v="5"/>
  </r>
  <r>
    <s v="ORD102742"/>
    <x v="0"/>
    <x v="1"/>
    <n v="1638.12"/>
    <n v="0.02"/>
    <n v="4"/>
    <x v="0"/>
    <x v="681"/>
    <x v="0"/>
    <x v="2"/>
    <n v="176.66"/>
    <x v="3"/>
  </r>
  <r>
    <s v="ORD102743"/>
    <x v="2"/>
    <x v="3"/>
    <n v="3536.07"/>
    <n v="0.02"/>
    <n v="2"/>
    <x v="531"/>
    <x v="526"/>
    <x v="0"/>
    <x v="1"/>
    <n v="1004.15"/>
    <x v="3"/>
  </r>
  <r>
    <s v="ORD102744"/>
    <x v="2"/>
    <x v="4"/>
    <n v="4666.41"/>
    <n v="0.03"/>
    <n v="2"/>
    <x v="567"/>
    <x v="66"/>
    <x v="1"/>
    <x v="1"/>
    <n v="825.34"/>
    <x v="2"/>
  </r>
  <r>
    <s v="ORD102745"/>
    <x v="3"/>
    <x v="4"/>
    <n v="2349.02"/>
    <n v="0.34"/>
    <n v="1"/>
    <x v="523"/>
    <x v="649"/>
    <x v="0"/>
    <x v="2"/>
    <n v="675.35"/>
    <x v="4"/>
  </r>
  <r>
    <s v="ORD102746"/>
    <x v="2"/>
    <x v="4"/>
    <n v="1296.3800000000001"/>
    <n v="0.2"/>
    <n v="9"/>
    <x v="293"/>
    <x v="197"/>
    <x v="1"/>
    <x v="0"/>
    <n v="373.82"/>
    <x v="5"/>
  </r>
  <r>
    <s v="ORD102747"/>
    <x v="2"/>
    <x v="4"/>
    <n v="4597.01"/>
    <n v="0.25"/>
    <n v="3"/>
    <x v="673"/>
    <x v="365"/>
    <x v="1"/>
    <x v="0"/>
    <n v="1148.42"/>
    <x v="3"/>
  </r>
  <r>
    <s v="ORD102748"/>
    <x v="3"/>
    <x v="0"/>
    <n v="2414.09"/>
    <n v="0.17"/>
    <n v="1"/>
    <x v="137"/>
    <x v="214"/>
    <x v="2"/>
    <x v="2"/>
    <n v="257"/>
    <x v="2"/>
  </r>
  <r>
    <s v="ORD102749"/>
    <x v="3"/>
    <x v="2"/>
    <n v="2098.41"/>
    <n v="0.13"/>
    <n v="6"/>
    <x v="144"/>
    <x v="544"/>
    <x v="0"/>
    <x v="2"/>
    <n v="227.72"/>
    <x v="1"/>
  </r>
  <r>
    <s v="ORD102750"/>
    <x v="1"/>
    <x v="1"/>
    <n v="1831.47"/>
    <n v="0.18"/>
    <n v="8"/>
    <x v="273"/>
    <x v="304"/>
    <x v="2"/>
    <x v="1"/>
    <n v="387.67"/>
    <x v="1"/>
  </r>
  <r>
    <s v="ORD102751"/>
    <x v="2"/>
    <x v="1"/>
    <n v="2172.7800000000002"/>
    <n v="0.1"/>
    <n v="7"/>
    <x v="398"/>
    <x v="215"/>
    <x v="1"/>
    <x v="1"/>
    <n v="367.82"/>
    <x v="5"/>
  </r>
  <r>
    <s v="ORD102752"/>
    <x v="0"/>
    <x v="3"/>
    <n v="3400.92"/>
    <n v="0.34"/>
    <n v="7"/>
    <x v="283"/>
    <x v="98"/>
    <x v="0"/>
    <x v="2"/>
    <n v="524.21"/>
    <x v="2"/>
  </r>
  <r>
    <s v="ORD102753"/>
    <x v="3"/>
    <x v="0"/>
    <n v="2225.23"/>
    <n v="0.05"/>
    <n v="2"/>
    <x v="647"/>
    <x v="345"/>
    <x v="0"/>
    <x v="1"/>
    <n v="224.73"/>
    <x v="5"/>
  </r>
  <r>
    <s v="ORD102754"/>
    <x v="1"/>
    <x v="1"/>
    <n v="1688.7"/>
    <n v="0.26"/>
    <n v="4"/>
    <x v="196"/>
    <x v="288"/>
    <x v="1"/>
    <x v="0"/>
    <n v="178.11"/>
    <x v="2"/>
  </r>
  <r>
    <s v="ORD102755"/>
    <x v="0"/>
    <x v="2"/>
    <n v="3743.82"/>
    <n v="0.24"/>
    <n v="6"/>
    <x v="715"/>
    <x v="551"/>
    <x v="2"/>
    <x v="2"/>
    <n v="528.72"/>
    <x v="0"/>
  </r>
  <r>
    <s v="ORD102756"/>
    <x v="2"/>
    <x v="4"/>
    <n v="1094.56"/>
    <n v="0.15"/>
    <n v="2"/>
    <x v="374"/>
    <x v="605"/>
    <x v="1"/>
    <x v="0"/>
    <n v="227.49"/>
    <x v="1"/>
  </r>
  <r>
    <s v="ORD102757"/>
    <x v="1"/>
    <x v="3"/>
    <n v="1089.48"/>
    <n v="0.05"/>
    <n v="5"/>
    <x v="32"/>
    <x v="716"/>
    <x v="0"/>
    <x v="1"/>
    <n v="65.930000000000007"/>
    <x v="4"/>
  </r>
  <r>
    <s v="ORD102758"/>
    <x v="3"/>
    <x v="2"/>
    <n v="3512.53"/>
    <n v="0.35"/>
    <n v="5"/>
    <x v="215"/>
    <x v="123"/>
    <x v="1"/>
    <x v="1"/>
    <n v="519.08000000000004"/>
    <x v="4"/>
  </r>
  <r>
    <s v="ORD102759"/>
    <x v="0"/>
    <x v="1"/>
    <n v="4346.8599999999997"/>
    <n v="0.28000000000000003"/>
    <n v="3"/>
    <x v="449"/>
    <x v="112"/>
    <x v="2"/>
    <x v="1"/>
    <n v="1029.75"/>
    <x v="5"/>
  </r>
  <r>
    <s v="ORD102760"/>
    <x v="3"/>
    <x v="0"/>
    <n v="1281.93"/>
    <n v="0.4"/>
    <n v="2"/>
    <x v="433"/>
    <x v="84"/>
    <x v="1"/>
    <x v="2"/>
    <n v="199.03"/>
    <x v="2"/>
  </r>
  <r>
    <s v="ORD102761"/>
    <x v="2"/>
    <x v="3"/>
    <n v="1036.51"/>
    <n v="0.12"/>
    <n v="7"/>
    <x v="345"/>
    <x v="26"/>
    <x v="1"/>
    <x v="0"/>
    <n v="206.5"/>
    <x v="1"/>
  </r>
  <r>
    <s v="ORD102762"/>
    <x v="0"/>
    <x v="1"/>
    <n v="3384.5"/>
    <n v="0.4"/>
    <n v="8"/>
    <x v="461"/>
    <x v="648"/>
    <x v="0"/>
    <x v="2"/>
    <n v="254.28"/>
    <x v="5"/>
  </r>
  <r>
    <s v="ORD102763"/>
    <x v="2"/>
    <x v="3"/>
    <n v="3141.93"/>
    <n v="0.15"/>
    <n v="4"/>
    <x v="307"/>
    <x v="58"/>
    <x v="1"/>
    <x v="0"/>
    <n v="894.55"/>
    <x v="2"/>
  </r>
  <r>
    <s v="ORD102764"/>
    <x v="2"/>
    <x v="1"/>
    <n v="2291.54"/>
    <n v="0.06"/>
    <n v="4"/>
    <x v="400"/>
    <x v="510"/>
    <x v="0"/>
    <x v="1"/>
    <n v="194.21"/>
    <x v="0"/>
  </r>
  <r>
    <s v="ORD102765"/>
    <x v="1"/>
    <x v="4"/>
    <n v="569.72"/>
    <n v="7.0000000000000007E-2"/>
    <n v="9"/>
    <x v="553"/>
    <x v="340"/>
    <x v="2"/>
    <x v="0"/>
    <n v="120.94"/>
    <x v="5"/>
  </r>
  <r>
    <s v="ORD102766"/>
    <x v="3"/>
    <x v="0"/>
    <n v="549.75"/>
    <n v="0.11"/>
    <n v="4"/>
    <x v="66"/>
    <x v="66"/>
    <x v="1"/>
    <x v="2"/>
    <n v="50.37"/>
    <x v="2"/>
  </r>
  <r>
    <s v="ORD102767"/>
    <x v="0"/>
    <x v="4"/>
    <n v="3908.97"/>
    <n v="0.34"/>
    <n v="3"/>
    <x v="621"/>
    <x v="38"/>
    <x v="0"/>
    <x v="2"/>
    <n v="1157.28"/>
    <x v="2"/>
  </r>
  <r>
    <s v="ORD102768"/>
    <x v="2"/>
    <x v="1"/>
    <n v="2313.67"/>
    <n v="0.12"/>
    <n v="1"/>
    <x v="293"/>
    <x v="197"/>
    <x v="0"/>
    <x v="0"/>
    <n v="481.71"/>
    <x v="4"/>
  </r>
  <r>
    <s v="ORD102769"/>
    <x v="2"/>
    <x v="2"/>
    <n v="4304.04"/>
    <n v="0.3"/>
    <n v="3"/>
    <x v="611"/>
    <x v="489"/>
    <x v="1"/>
    <x v="1"/>
    <n v="775.25"/>
    <x v="3"/>
  </r>
  <r>
    <s v="ORD102770"/>
    <x v="0"/>
    <x v="4"/>
    <n v="2916.19"/>
    <n v="0.13"/>
    <n v="5"/>
    <x v="502"/>
    <x v="187"/>
    <x v="1"/>
    <x v="0"/>
    <n v="762.19"/>
    <x v="3"/>
  </r>
  <r>
    <s v="ORD102771"/>
    <x v="2"/>
    <x v="2"/>
    <n v="3131.82"/>
    <n v="0.18"/>
    <n v="2"/>
    <x v="582"/>
    <x v="560"/>
    <x v="0"/>
    <x v="1"/>
    <n v="290.35000000000002"/>
    <x v="3"/>
  </r>
  <r>
    <s v="ORD102772"/>
    <x v="1"/>
    <x v="1"/>
    <n v="4677.55"/>
    <n v="0.44"/>
    <n v="5"/>
    <x v="663"/>
    <x v="287"/>
    <x v="0"/>
    <x v="2"/>
    <n v="730.31"/>
    <x v="1"/>
  </r>
  <r>
    <s v="ORD102773"/>
    <x v="1"/>
    <x v="0"/>
    <n v="906.62"/>
    <n v="0.25"/>
    <n v="9"/>
    <x v="231"/>
    <x v="227"/>
    <x v="2"/>
    <x v="2"/>
    <n v="266.83999999999997"/>
    <x v="0"/>
  </r>
  <r>
    <s v="ORD102774"/>
    <x v="1"/>
    <x v="2"/>
    <n v="2760.82"/>
    <n v="0.3"/>
    <n v="6"/>
    <x v="285"/>
    <x v="561"/>
    <x v="2"/>
    <x v="2"/>
    <n v="487.84"/>
    <x v="1"/>
  </r>
  <r>
    <s v="ORD102775"/>
    <x v="1"/>
    <x v="1"/>
    <n v="384.88"/>
    <n v="0.09"/>
    <n v="3"/>
    <x v="555"/>
    <x v="397"/>
    <x v="2"/>
    <x v="2"/>
    <n v="79.77"/>
    <x v="2"/>
  </r>
  <r>
    <s v="ORD102776"/>
    <x v="2"/>
    <x v="2"/>
    <n v="1858.73"/>
    <n v="7.0000000000000007E-2"/>
    <n v="5"/>
    <x v="394"/>
    <x v="393"/>
    <x v="1"/>
    <x v="0"/>
    <n v="124.59"/>
    <x v="3"/>
  </r>
  <r>
    <s v="ORD102777"/>
    <x v="0"/>
    <x v="4"/>
    <n v="825.68"/>
    <n v="0.21"/>
    <n v="1"/>
    <x v="299"/>
    <x v="569"/>
    <x v="1"/>
    <x v="1"/>
    <n v="56.14"/>
    <x v="5"/>
  </r>
  <r>
    <s v="ORD102778"/>
    <x v="0"/>
    <x v="1"/>
    <n v="1020.4"/>
    <n v="0.43"/>
    <n v="8"/>
    <x v="412"/>
    <x v="410"/>
    <x v="2"/>
    <x v="1"/>
    <n v="66.739999999999995"/>
    <x v="0"/>
  </r>
  <r>
    <s v="ORD102779"/>
    <x v="0"/>
    <x v="4"/>
    <n v="4680.49"/>
    <n v="0.12"/>
    <n v="9"/>
    <x v="417"/>
    <x v="103"/>
    <x v="1"/>
    <x v="1"/>
    <n v="807.91"/>
    <x v="5"/>
  </r>
  <r>
    <s v="ORD102780"/>
    <x v="0"/>
    <x v="3"/>
    <n v="3092.34"/>
    <n v="0.31"/>
    <n v="5"/>
    <x v="271"/>
    <x v="363"/>
    <x v="1"/>
    <x v="0"/>
    <n v="710.3"/>
    <x v="0"/>
  </r>
  <r>
    <s v="ORD102781"/>
    <x v="3"/>
    <x v="1"/>
    <n v="4471.57"/>
    <n v="0.44"/>
    <n v="9"/>
    <x v="142"/>
    <x v="251"/>
    <x v="1"/>
    <x v="2"/>
    <n v="586.55999999999995"/>
    <x v="1"/>
  </r>
  <r>
    <s v="ORD102782"/>
    <x v="0"/>
    <x v="2"/>
    <n v="2273.25"/>
    <n v="0.47"/>
    <n v="8"/>
    <x v="113"/>
    <x v="118"/>
    <x v="1"/>
    <x v="2"/>
    <n v="440.57"/>
    <x v="5"/>
  </r>
  <r>
    <s v="ORD102783"/>
    <x v="3"/>
    <x v="3"/>
    <n v="3028.45"/>
    <n v="0.5"/>
    <n v="8"/>
    <x v="500"/>
    <x v="222"/>
    <x v="2"/>
    <x v="1"/>
    <n v="588.30999999999995"/>
    <x v="3"/>
  </r>
  <r>
    <s v="ORD102784"/>
    <x v="3"/>
    <x v="4"/>
    <n v="257.26"/>
    <n v="0.38"/>
    <n v="2"/>
    <x v="655"/>
    <x v="416"/>
    <x v="1"/>
    <x v="2"/>
    <n v="23.05"/>
    <x v="0"/>
  </r>
  <r>
    <s v="ORD102785"/>
    <x v="1"/>
    <x v="4"/>
    <n v="2400.56"/>
    <n v="0.04"/>
    <n v="5"/>
    <x v="357"/>
    <x v="622"/>
    <x v="2"/>
    <x v="2"/>
    <n v="570.66999999999996"/>
    <x v="2"/>
  </r>
  <r>
    <s v="ORD102786"/>
    <x v="3"/>
    <x v="2"/>
    <n v="2863.88"/>
    <n v="0.44"/>
    <n v="8"/>
    <x v="675"/>
    <x v="82"/>
    <x v="2"/>
    <x v="0"/>
    <n v="534.33000000000004"/>
    <x v="0"/>
  </r>
  <r>
    <s v="ORD102787"/>
    <x v="2"/>
    <x v="3"/>
    <n v="182.21"/>
    <n v="0.44"/>
    <n v="3"/>
    <x v="328"/>
    <x v="379"/>
    <x v="1"/>
    <x v="2"/>
    <n v="14.58"/>
    <x v="3"/>
  </r>
  <r>
    <s v="ORD102788"/>
    <x v="3"/>
    <x v="0"/>
    <n v="3968.5"/>
    <n v="0.28000000000000003"/>
    <n v="1"/>
    <x v="144"/>
    <x v="264"/>
    <x v="1"/>
    <x v="0"/>
    <n v="1138.6199999999999"/>
    <x v="4"/>
  </r>
  <r>
    <s v="ORD102789"/>
    <x v="1"/>
    <x v="2"/>
    <n v="1547.57"/>
    <n v="0.03"/>
    <n v="4"/>
    <x v="468"/>
    <x v="255"/>
    <x v="2"/>
    <x v="0"/>
    <n v="172.76"/>
    <x v="2"/>
  </r>
  <r>
    <s v="ORD102790"/>
    <x v="3"/>
    <x v="4"/>
    <n v="2317.19"/>
    <n v="0.24"/>
    <n v="4"/>
    <x v="57"/>
    <x v="54"/>
    <x v="1"/>
    <x v="1"/>
    <n v="355.13"/>
    <x v="1"/>
  </r>
  <r>
    <s v="ORD102791"/>
    <x v="2"/>
    <x v="1"/>
    <n v="2724.59"/>
    <n v="0.11"/>
    <n v="4"/>
    <x v="257"/>
    <x v="621"/>
    <x v="2"/>
    <x v="1"/>
    <n v="779.57"/>
    <x v="3"/>
  </r>
  <r>
    <s v="ORD102792"/>
    <x v="2"/>
    <x v="3"/>
    <n v="4961.7700000000004"/>
    <n v="0.22"/>
    <n v="4"/>
    <x v="2"/>
    <x v="717"/>
    <x v="0"/>
    <x v="1"/>
    <n v="660.51"/>
    <x v="0"/>
  </r>
  <r>
    <s v="ORD102793"/>
    <x v="2"/>
    <x v="0"/>
    <n v="586"/>
    <n v="0.36"/>
    <n v="9"/>
    <x v="185"/>
    <x v="718"/>
    <x v="0"/>
    <x v="0"/>
    <n v="56.41"/>
    <x v="3"/>
  </r>
  <r>
    <s v="ORD102794"/>
    <x v="1"/>
    <x v="1"/>
    <n v="2820.87"/>
    <n v="0.33"/>
    <n v="1"/>
    <x v="583"/>
    <x v="295"/>
    <x v="2"/>
    <x v="2"/>
    <n v="833.91"/>
    <x v="0"/>
  </r>
  <r>
    <s v="ORD102795"/>
    <x v="1"/>
    <x v="3"/>
    <n v="2699.91"/>
    <n v="0.39"/>
    <n v="9"/>
    <x v="704"/>
    <x v="42"/>
    <x v="0"/>
    <x v="2"/>
    <n v="807.05"/>
    <x v="0"/>
  </r>
  <r>
    <s v="ORD102796"/>
    <x v="0"/>
    <x v="2"/>
    <n v="437.66"/>
    <n v="0.24"/>
    <n v="7"/>
    <x v="452"/>
    <x v="449"/>
    <x v="2"/>
    <x v="2"/>
    <n v="97.14"/>
    <x v="2"/>
  </r>
  <r>
    <s v="ORD102797"/>
    <x v="1"/>
    <x v="2"/>
    <n v="3206.3"/>
    <n v="0.26"/>
    <n v="5"/>
    <x v="292"/>
    <x v="661"/>
    <x v="2"/>
    <x v="0"/>
    <n v="877.03"/>
    <x v="0"/>
  </r>
  <r>
    <s v="ORD102798"/>
    <x v="2"/>
    <x v="3"/>
    <n v="1505.59"/>
    <n v="0.47"/>
    <n v="2"/>
    <x v="164"/>
    <x v="441"/>
    <x v="1"/>
    <x v="1"/>
    <n v="451.22"/>
    <x v="4"/>
  </r>
  <r>
    <s v="ORD102799"/>
    <x v="2"/>
    <x v="0"/>
    <n v="608.46"/>
    <n v="0.32"/>
    <n v="4"/>
    <x v="315"/>
    <x v="187"/>
    <x v="0"/>
    <x v="2"/>
    <n v="52.68"/>
    <x v="3"/>
  </r>
  <r>
    <s v="ORD102800"/>
    <x v="1"/>
    <x v="3"/>
    <n v="975.35"/>
    <n v="0.37"/>
    <n v="4"/>
    <x v="332"/>
    <x v="178"/>
    <x v="0"/>
    <x v="0"/>
    <n v="254.04"/>
    <x v="3"/>
  </r>
  <r>
    <s v="ORD102801"/>
    <x v="3"/>
    <x v="1"/>
    <n v="4135.66"/>
    <n v="0.33"/>
    <n v="4"/>
    <x v="285"/>
    <x v="319"/>
    <x v="1"/>
    <x v="0"/>
    <n v="254.68"/>
    <x v="0"/>
  </r>
  <r>
    <s v="ORD102802"/>
    <x v="1"/>
    <x v="1"/>
    <n v="610.21"/>
    <n v="0.32"/>
    <n v="2"/>
    <x v="586"/>
    <x v="653"/>
    <x v="2"/>
    <x v="1"/>
    <n v="128.78"/>
    <x v="0"/>
  </r>
  <r>
    <s v="ORD102803"/>
    <x v="1"/>
    <x v="2"/>
    <n v="2387.94"/>
    <n v="0.46"/>
    <n v="8"/>
    <x v="718"/>
    <x v="433"/>
    <x v="1"/>
    <x v="2"/>
    <n v="491.98"/>
    <x v="2"/>
  </r>
  <r>
    <s v="ORD102804"/>
    <x v="2"/>
    <x v="3"/>
    <n v="1056.8399999999999"/>
    <n v="0.18"/>
    <n v="4"/>
    <x v="592"/>
    <x v="506"/>
    <x v="0"/>
    <x v="2"/>
    <n v="181.53"/>
    <x v="2"/>
  </r>
  <r>
    <s v="ORD102805"/>
    <x v="0"/>
    <x v="2"/>
    <n v="895.37"/>
    <n v="0.21"/>
    <n v="9"/>
    <x v="18"/>
    <x v="714"/>
    <x v="2"/>
    <x v="2"/>
    <n v="173.61"/>
    <x v="0"/>
  </r>
  <r>
    <s v="ORD102806"/>
    <x v="2"/>
    <x v="0"/>
    <n v="1107.99"/>
    <n v="0.19"/>
    <n v="2"/>
    <x v="65"/>
    <x v="65"/>
    <x v="2"/>
    <x v="2"/>
    <n v="132.34"/>
    <x v="5"/>
  </r>
  <r>
    <s v="ORD102807"/>
    <x v="0"/>
    <x v="1"/>
    <n v="2514.64"/>
    <n v="0.38"/>
    <n v="7"/>
    <x v="352"/>
    <x v="531"/>
    <x v="1"/>
    <x v="1"/>
    <n v="130.34"/>
    <x v="1"/>
  </r>
  <r>
    <s v="ORD102808"/>
    <x v="2"/>
    <x v="4"/>
    <n v="1265.1600000000001"/>
    <n v="0.43"/>
    <n v="5"/>
    <x v="467"/>
    <x v="401"/>
    <x v="2"/>
    <x v="2"/>
    <n v="122.78"/>
    <x v="0"/>
  </r>
  <r>
    <s v="ORD102809"/>
    <x v="1"/>
    <x v="4"/>
    <n v="573.99"/>
    <n v="0.18"/>
    <n v="5"/>
    <x v="136"/>
    <x v="423"/>
    <x v="0"/>
    <x v="0"/>
    <n v="162.72999999999999"/>
    <x v="1"/>
  </r>
  <r>
    <s v="ORD102810"/>
    <x v="2"/>
    <x v="3"/>
    <n v="4026.86"/>
    <n v="7.0000000000000007E-2"/>
    <n v="7"/>
    <x v="106"/>
    <x v="356"/>
    <x v="0"/>
    <x v="0"/>
    <n v="474.7"/>
    <x v="1"/>
  </r>
  <r>
    <s v="ORD102811"/>
    <x v="2"/>
    <x v="3"/>
    <n v="2745.12"/>
    <n v="0.25"/>
    <n v="4"/>
    <x v="303"/>
    <x v="645"/>
    <x v="0"/>
    <x v="1"/>
    <n v="626.46"/>
    <x v="4"/>
  </r>
  <r>
    <s v="ORD102812"/>
    <x v="2"/>
    <x v="4"/>
    <n v="868.58"/>
    <n v="0.49"/>
    <n v="3"/>
    <x v="110"/>
    <x v="113"/>
    <x v="2"/>
    <x v="1"/>
    <n v="142.25"/>
    <x v="3"/>
  </r>
  <r>
    <s v="ORD102813"/>
    <x v="1"/>
    <x v="3"/>
    <n v="2410.0100000000002"/>
    <n v="0.1"/>
    <n v="9"/>
    <x v="113"/>
    <x v="90"/>
    <x v="1"/>
    <x v="0"/>
    <n v="711.67"/>
    <x v="5"/>
  </r>
  <r>
    <s v="ORD102814"/>
    <x v="1"/>
    <x v="1"/>
    <n v="434.98"/>
    <n v="0.23"/>
    <n v="3"/>
    <x v="432"/>
    <x v="133"/>
    <x v="0"/>
    <x v="0"/>
    <n v="128.16999999999999"/>
    <x v="5"/>
  </r>
  <r>
    <s v="ORD102815"/>
    <x v="1"/>
    <x v="0"/>
    <n v="2944.11"/>
    <n v="0.14000000000000001"/>
    <n v="5"/>
    <x v="79"/>
    <x v="257"/>
    <x v="2"/>
    <x v="0"/>
    <n v="536.70000000000005"/>
    <x v="5"/>
  </r>
  <r>
    <s v="ORD102816"/>
    <x v="1"/>
    <x v="0"/>
    <n v="1767.49"/>
    <n v="0.46"/>
    <n v="2"/>
    <x v="129"/>
    <x v="208"/>
    <x v="1"/>
    <x v="0"/>
    <n v="240.63"/>
    <x v="3"/>
  </r>
  <r>
    <s v="ORD102817"/>
    <x v="0"/>
    <x v="2"/>
    <n v="607.29"/>
    <n v="0.28000000000000003"/>
    <n v="7"/>
    <x v="611"/>
    <x v="489"/>
    <x v="2"/>
    <x v="2"/>
    <n v="91.65"/>
    <x v="2"/>
  </r>
  <r>
    <s v="ORD102818"/>
    <x v="0"/>
    <x v="1"/>
    <n v="999.85"/>
    <n v="0.28999999999999998"/>
    <n v="7"/>
    <x v="52"/>
    <x v="370"/>
    <x v="0"/>
    <x v="2"/>
    <n v="139.32"/>
    <x v="5"/>
  </r>
  <r>
    <s v="ORD102819"/>
    <x v="3"/>
    <x v="3"/>
    <n v="1793.94"/>
    <n v="0"/>
    <n v="5"/>
    <x v="135"/>
    <x v="255"/>
    <x v="2"/>
    <x v="0"/>
    <n v="115.96"/>
    <x v="1"/>
  </r>
  <r>
    <s v="ORD102820"/>
    <x v="1"/>
    <x v="3"/>
    <n v="4051.4"/>
    <n v="0.33"/>
    <n v="8"/>
    <x v="586"/>
    <x v="583"/>
    <x v="0"/>
    <x v="0"/>
    <n v="252.99"/>
    <x v="4"/>
  </r>
  <r>
    <s v="ORD102821"/>
    <x v="0"/>
    <x v="2"/>
    <n v="951.4"/>
    <n v="0.15"/>
    <n v="9"/>
    <x v="573"/>
    <x v="719"/>
    <x v="0"/>
    <x v="2"/>
    <n v="181.07"/>
    <x v="0"/>
  </r>
  <r>
    <s v="ORD102822"/>
    <x v="2"/>
    <x v="2"/>
    <n v="637.35"/>
    <n v="0.26"/>
    <n v="4"/>
    <x v="28"/>
    <x v="63"/>
    <x v="0"/>
    <x v="1"/>
    <n v="123.53"/>
    <x v="5"/>
  </r>
  <r>
    <s v="ORD102823"/>
    <x v="1"/>
    <x v="3"/>
    <n v="2628.1"/>
    <n v="0.27"/>
    <n v="2"/>
    <x v="54"/>
    <x v="507"/>
    <x v="0"/>
    <x v="0"/>
    <n v="179.2"/>
    <x v="3"/>
  </r>
  <r>
    <s v="ORD102824"/>
    <x v="3"/>
    <x v="3"/>
    <n v="2837.62"/>
    <n v="0.3"/>
    <n v="2"/>
    <x v="114"/>
    <x v="5"/>
    <x v="2"/>
    <x v="0"/>
    <n v="416.41"/>
    <x v="3"/>
  </r>
  <r>
    <s v="ORD102825"/>
    <x v="3"/>
    <x v="1"/>
    <n v="542.17999999999995"/>
    <n v="0.41"/>
    <n v="4"/>
    <x v="415"/>
    <x v="94"/>
    <x v="2"/>
    <x v="1"/>
    <n v="151.82"/>
    <x v="1"/>
  </r>
  <r>
    <s v="ORD102826"/>
    <x v="3"/>
    <x v="2"/>
    <n v="1493.97"/>
    <n v="0.15"/>
    <n v="6"/>
    <x v="619"/>
    <x v="332"/>
    <x v="1"/>
    <x v="2"/>
    <n v="237.81"/>
    <x v="4"/>
  </r>
  <r>
    <s v="ORD102827"/>
    <x v="2"/>
    <x v="1"/>
    <n v="1387.54"/>
    <n v="0.13"/>
    <n v="6"/>
    <x v="59"/>
    <x v="58"/>
    <x v="1"/>
    <x v="0"/>
    <n v="192.94"/>
    <x v="5"/>
  </r>
  <r>
    <s v="ORD102828"/>
    <x v="0"/>
    <x v="3"/>
    <n v="1012.49"/>
    <n v="0.4"/>
    <n v="2"/>
    <x v="484"/>
    <x v="427"/>
    <x v="1"/>
    <x v="1"/>
    <n v="69.02"/>
    <x v="2"/>
  </r>
  <r>
    <s v="ORD102829"/>
    <x v="2"/>
    <x v="4"/>
    <n v="1646.63"/>
    <n v="0.36"/>
    <n v="1"/>
    <x v="63"/>
    <x v="21"/>
    <x v="1"/>
    <x v="1"/>
    <n v="422.78"/>
    <x v="3"/>
  </r>
  <r>
    <s v="ORD102830"/>
    <x v="1"/>
    <x v="4"/>
    <n v="281.83"/>
    <n v="0.11"/>
    <n v="2"/>
    <x v="710"/>
    <x v="377"/>
    <x v="0"/>
    <x v="0"/>
    <n v="55.71"/>
    <x v="3"/>
  </r>
  <r>
    <s v="ORD102831"/>
    <x v="3"/>
    <x v="3"/>
    <n v="3292.59"/>
    <n v="0"/>
    <n v="8"/>
    <x v="479"/>
    <x v="31"/>
    <x v="0"/>
    <x v="1"/>
    <n v="303.27"/>
    <x v="4"/>
  </r>
  <r>
    <s v="ORD102832"/>
    <x v="2"/>
    <x v="2"/>
    <n v="4943.59"/>
    <n v="0.33"/>
    <n v="5"/>
    <x v="476"/>
    <x v="365"/>
    <x v="2"/>
    <x v="1"/>
    <n v="760.67"/>
    <x v="1"/>
  </r>
  <r>
    <s v="ORD102833"/>
    <x v="2"/>
    <x v="4"/>
    <n v="3206.83"/>
    <n v="0.08"/>
    <n v="3"/>
    <x v="375"/>
    <x v="212"/>
    <x v="2"/>
    <x v="0"/>
    <n v="745"/>
    <x v="5"/>
  </r>
  <r>
    <s v="ORD102834"/>
    <x v="0"/>
    <x v="2"/>
    <n v="1869.27"/>
    <n v="0.48"/>
    <n v="9"/>
    <x v="376"/>
    <x v="462"/>
    <x v="1"/>
    <x v="0"/>
    <n v="217.31"/>
    <x v="4"/>
  </r>
  <r>
    <s v="ORD102835"/>
    <x v="0"/>
    <x v="4"/>
    <n v="3372.76"/>
    <n v="0.3"/>
    <n v="7"/>
    <x v="719"/>
    <x v="134"/>
    <x v="2"/>
    <x v="1"/>
    <n v="578.92999999999995"/>
    <x v="2"/>
  </r>
  <r>
    <s v="ORD102836"/>
    <x v="3"/>
    <x v="2"/>
    <n v="2900.43"/>
    <n v="0.42"/>
    <n v="8"/>
    <x v="533"/>
    <x v="11"/>
    <x v="2"/>
    <x v="0"/>
    <n v="538.86"/>
    <x v="3"/>
  </r>
  <r>
    <s v="ORD102837"/>
    <x v="2"/>
    <x v="4"/>
    <n v="4249.1099999999997"/>
    <n v="0.4"/>
    <n v="6"/>
    <x v="217"/>
    <x v="71"/>
    <x v="2"/>
    <x v="0"/>
    <n v="971.05"/>
    <x v="0"/>
  </r>
  <r>
    <s v="ORD102838"/>
    <x v="2"/>
    <x v="2"/>
    <n v="3147.19"/>
    <n v="0.28000000000000003"/>
    <n v="7"/>
    <x v="569"/>
    <x v="503"/>
    <x v="0"/>
    <x v="1"/>
    <n v="607.92999999999995"/>
    <x v="0"/>
  </r>
  <r>
    <s v="ORD102839"/>
    <x v="0"/>
    <x v="1"/>
    <n v="3206.97"/>
    <n v="0.22"/>
    <n v="3"/>
    <x v="568"/>
    <x v="574"/>
    <x v="1"/>
    <x v="0"/>
    <n v="526.25"/>
    <x v="0"/>
  </r>
  <r>
    <s v="ORD102840"/>
    <x v="2"/>
    <x v="2"/>
    <n v="1186.1500000000001"/>
    <n v="0.25"/>
    <n v="1"/>
    <x v="292"/>
    <x v="661"/>
    <x v="1"/>
    <x v="2"/>
    <n v="110.58"/>
    <x v="4"/>
  </r>
  <r>
    <s v="ORD102841"/>
    <x v="2"/>
    <x v="1"/>
    <n v="2136.5700000000002"/>
    <n v="0.4"/>
    <n v="1"/>
    <x v="436"/>
    <x v="277"/>
    <x v="2"/>
    <x v="0"/>
    <n v="272.45"/>
    <x v="2"/>
  </r>
  <r>
    <s v="ORD102842"/>
    <x v="2"/>
    <x v="1"/>
    <n v="1787.64"/>
    <n v="0.32"/>
    <n v="1"/>
    <x v="657"/>
    <x v="613"/>
    <x v="2"/>
    <x v="2"/>
    <n v="262.07"/>
    <x v="0"/>
  </r>
  <r>
    <s v="ORD102843"/>
    <x v="0"/>
    <x v="3"/>
    <n v="155.97999999999999"/>
    <n v="0.1"/>
    <n v="7"/>
    <x v="64"/>
    <x v="62"/>
    <x v="0"/>
    <x v="1"/>
    <n v="43.44"/>
    <x v="3"/>
  </r>
  <r>
    <s v="ORD102844"/>
    <x v="3"/>
    <x v="1"/>
    <n v="1635.08"/>
    <n v="0.3"/>
    <n v="2"/>
    <x v="197"/>
    <x v="198"/>
    <x v="0"/>
    <x v="1"/>
    <n v="350.67"/>
    <x v="5"/>
  </r>
  <r>
    <s v="ORD102845"/>
    <x v="1"/>
    <x v="0"/>
    <n v="2481.6999999999998"/>
    <n v="0.2"/>
    <n v="6"/>
    <x v="122"/>
    <x v="363"/>
    <x v="2"/>
    <x v="0"/>
    <n v="459.81"/>
    <x v="4"/>
  </r>
  <r>
    <s v="ORD102846"/>
    <x v="3"/>
    <x v="1"/>
    <n v="3039.26"/>
    <n v="0.03"/>
    <n v="1"/>
    <x v="348"/>
    <x v="293"/>
    <x v="0"/>
    <x v="0"/>
    <n v="539.52"/>
    <x v="2"/>
  </r>
  <r>
    <s v="ORD102847"/>
    <x v="1"/>
    <x v="2"/>
    <n v="4679.3900000000003"/>
    <n v="0.19"/>
    <n v="8"/>
    <x v="225"/>
    <x v="438"/>
    <x v="0"/>
    <x v="1"/>
    <n v="1000.97"/>
    <x v="2"/>
  </r>
  <r>
    <s v="ORD102848"/>
    <x v="2"/>
    <x v="1"/>
    <n v="1271.6600000000001"/>
    <n v="0.11"/>
    <n v="5"/>
    <x v="419"/>
    <x v="477"/>
    <x v="2"/>
    <x v="0"/>
    <n v="136.53"/>
    <x v="0"/>
  </r>
  <r>
    <s v="ORD102849"/>
    <x v="3"/>
    <x v="2"/>
    <n v="846.9"/>
    <n v="0.42"/>
    <n v="9"/>
    <x v="629"/>
    <x v="402"/>
    <x v="2"/>
    <x v="0"/>
    <n v="133"/>
    <x v="0"/>
  </r>
  <r>
    <s v="ORD102850"/>
    <x v="1"/>
    <x v="2"/>
    <n v="4360.28"/>
    <n v="0.05"/>
    <n v="3"/>
    <x v="192"/>
    <x v="195"/>
    <x v="0"/>
    <x v="1"/>
    <n v="833.26"/>
    <x v="3"/>
  </r>
  <r>
    <s v="ORD102851"/>
    <x v="0"/>
    <x v="0"/>
    <n v="4715.05"/>
    <n v="0.18"/>
    <n v="2"/>
    <x v="497"/>
    <x v="292"/>
    <x v="2"/>
    <x v="1"/>
    <n v="669.2"/>
    <x v="2"/>
  </r>
  <r>
    <s v="ORD102852"/>
    <x v="0"/>
    <x v="1"/>
    <n v="2490.98"/>
    <n v="0.35"/>
    <n v="8"/>
    <x v="598"/>
    <x v="603"/>
    <x v="1"/>
    <x v="2"/>
    <n v="157"/>
    <x v="5"/>
  </r>
  <r>
    <s v="ORD102853"/>
    <x v="3"/>
    <x v="1"/>
    <n v="664.56"/>
    <n v="0.45"/>
    <n v="5"/>
    <x v="572"/>
    <x v="127"/>
    <x v="0"/>
    <x v="2"/>
    <n v="104.43"/>
    <x v="2"/>
  </r>
  <r>
    <s v="ORD102854"/>
    <x v="3"/>
    <x v="4"/>
    <n v="2478.4"/>
    <n v="0.17"/>
    <n v="1"/>
    <x v="641"/>
    <x v="57"/>
    <x v="0"/>
    <x v="1"/>
    <n v="210.06"/>
    <x v="1"/>
  </r>
  <r>
    <s v="ORD102855"/>
    <x v="2"/>
    <x v="4"/>
    <n v="636.27"/>
    <n v="0.3"/>
    <n v="6"/>
    <x v="302"/>
    <x v="131"/>
    <x v="0"/>
    <x v="1"/>
    <n v="156.52000000000001"/>
    <x v="4"/>
  </r>
  <r>
    <s v="ORD102856"/>
    <x v="3"/>
    <x v="3"/>
    <n v="4427.6099999999997"/>
    <n v="0.19"/>
    <n v="3"/>
    <x v="50"/>
    <x v="201"/>
    <x v="1"/>
    <x v="2"/>
    <n v="780.9"/>
    <x v="4"/>
  </r>
  <r>
    <s v="ORD102857"/>
    <x v="2"/>
    <x v="2"/>
    <n v="3569.94"/>
    <n v="0.1"/>
    <n v="8"/>
    <x v="405"/>
    <x v="18"/>
    <x v="0"/>
    <x v="1"/>
    <n v="1041.02"/>
    <x v="2"/>
  </r>
  <r>
    <s v="ORD102858"/>
    <x v="2"/>
    <x v="0"/>
    <n v="1281.57"/>
    <n v="0.16"/>
    <n v="6"/>
    <x v="496"/>
    <x v="317"/>
    <x v="2"/>
    <x v="1"/>
    <n v="181.46"/>
    <x v="0"/>
  </r>
  <r>
    <s v="ORD102859"/>
    <x v="0"/>
    <x v="4"/>
    <n v="4444.78"/>
    <n v="0.32"/>
    <n v="2"/>
    <x v="638"/>
    <x v="254"/>
    <x v="1"/>
    <x v="1"/>
    <n v="517.12"/>
    <x v="0"/>
  </r>
  <r>
    <s v="ORD102860"/>
    <x v="0"/>
    <x v="1"/>
    <n v="3225.72"/>
    <n v="0.36"/>
    <n v="6"/>
    <x v="640"/>
    <x v="274"/>
    <x v="1"/>
    <x v="0"/>
    <n v="965.77"/>
    <x v="0"/>
  </r>
  <r>
    <s v="ORD102861"/>
    <x v="1"/>
    <x v="3"/>
    <n v="4770.99"/>
    <n v="0.19"/>
    <n v="3"/>
    <x v="378"/>
    <x v="720"/>
    <x v="1"/>
    <x v="2"/>
    <n v="624.07000000000005"/>
    <x v="1"/>
  </r>
  <r>
    <s v="ORD102862"/>
    <x v="0"/>
    <x v="0"/>
    <n v="4904.3500000000004"/>
    <n v="0.08"/>
    <n v="7"/>
    <x v="141"/>
    <x v="224"/>
    <x v="1"/>
    <x v="2"/>
    <n v="735.06"/>
    <x v="0"/>
  </r>
  <r>
    <s v="ORD102863"/>
    <x v="0"/>
    <x v="1"/>
    <n v="116.08"/>
    <n v="7.0000000000000007E-2"/>
    <n v="1"/>
    <x v="321"/>
    <x v="38"/>
    <x v="2"/>
    <x v="2"/>
    <n v="6.09"/>
    <x v="0"/>
  </r>
  <r>
    <s v="ORD102864"/>
    <x v="3"/>
    <x v="1"/>
    <n v="689.05"/>
    <n v="0.41"/>
    <n v="1"/>
    <x v="486"/>
    <x v="211"/>
    <x v="1"/>
    <x v="1"/>
    <n v="70.900000000000006"/>
    <x v="1"/>
  </r>
  <r>
    <s v="ORD102865"/>
    <x v="0"/>
    <x v="2"/>
    <n v="2779.92"/>
    <n v="0.33"/>
    <n v="4"/>
    <x v="41"/>
    <x v="486"/>
    <x v="0"/>
    <x v="1"/>
    <n v="678.05"/>
    <x v="3"/>
  </r>
  <r>
    <s v="ORD102866"/>
    <x v="1"/>
    <x v="2"/>
    <n v="4783.68"/>
    <n v="0.36"/>
    <n v="7"/>
    <x v="392"/>
    <x v="249"/>
    <x v="1"/>
    <x v="0"/>
    <n v="1083"/>
    <x v="5"/>
  </r>
  <r>
    <s v="ORD102867"/>
    <x v="3"/>
    <x v="4"/>
    <n v="4971.74"/>
    <n v="0.24"/>
    <n v="4"/>
    <x v="122"/>
    <x v="224"/>
    <x v="1"/>
    <x v="2"/>
    <n v="746.97"/>
    <x v="2"/>
  </r>
  <r>
    <s v="ORD102868"/>
    <x v="1"/>
    <x v="4"/>
    <n v="2880.3"/>
    <n v="0.23"/>
    <n v="9"/>
    <x v="704"/>
    <x v="464"/>
    <x v="1"/>
    <x v="1"/>
    <n v="805.32"/>
    <x v="4"/>
  </r>
  <r>
    <s v="ORD102869"/>
    <x v="0"/>
    <x v="1"/>
    <n v="951.63"/>
    <n v="0.11"/>
    <n v="8"/>
    <x v="575"/>
    <x v="574"/>
    <x v="1"/>
    <x v="1"/>
    <n v="176.84"/>
    <x v="4"/>
  </r>
  <r>
    <s v="ORD102870"/>
    <x v="1"/>
    <x v="1"/>
    <n v="898.95"/>
    <n v="0.08"/>
    <n v="5"/>
    <x v="183"/>
    <x v="426"/>
    <x v="0"/>
    <x v="0"/>
    <n v="186.3"/>
    <x v="1"/>
  </r>
  <r>
    <s v="ORD102871"/>
    <x v="3"/>
    <x v="4"/>
    <n v="3842.9"/>
    <n v="0.08"/>
    <n v="1"/>
    <x v="720"/>
    <x v="269"/>
    <x v="0"/>
    <x v="1"/>
    <n v="964.11"/>
    <x v="5"/>
  </r>
  <r>
    <s v="ORD102872"/>
    <x v="2"/>
    <x v="4"/>
    <n v="3000.49"/>
    <n v="0.5"/>
    <n v="3"/>
    <x v="82"/>
    <x v="406"/>
    <x v="1"/>
    <x v="2"/>
    <n v="677.67"/>
    <x v="1"/>
  </r>
  <r>
    <s v="ORD102873"/>
    <x v="1"/>
    <x v="1"/>
    <n v="2788.99"/>
    <n v="0.41"/>
    <n v="8"/>
    <x v="281"/>
    <x v="427"/>
    <x v="1"/>
    <x v="2"/>
    <n v="243.55"/>
    <x v="2"/>
  </r>
  <r>
    <s v="ORD102874"/>
    <x v="1"/>
    <x v="0"/>
    <n v="2382.25"/>
    <n v="0.31"/>
    <n v="7"/>
    <x v="661"/>
    <x v="475"/>
    <x v="0"/>
    <x v="2"/>
    <n v="403.88"/>
    <x v="3"/>
  </r>
  <r>
    <s v="ORD102875"/>
    <x v="3"/>
    <x v="1"/>
    <n v="3653.16"/>
    <n v="0.11"/>
    <n v="8"/>
    <x v="165"/>
    <x v="170"/>
    <x v="1"/>
    <x v="2"/>
    <n v="733.83"/>
    <x v="4"/>
  </r>
  <r>
    <s v="ORD102876"/>
    <x v="3"/>
    <x v="0"/>
    <n v="4304.47"/>
    <n v="0.17"/>
    <n v="1"/>
    <x v="190"/>
    <x v="306"/>
    <x v="0"/>
    <x v="0"/>
    <n v="270.02999999999997"/>
    <x v="4"/>
  </r>
  <r>
    <s v="ORD102877"/>
    <x v="1"/>
    <x v="0"/>
    <n v="1584.49"/>
    <n v="0.18"/>
    <n v="2"/>
    <x v="324"/>
    <x v="42"/>
    <x v="2"/>
    <x v="1"/>
    <n v="176.47"/>
    <x v="3"/>
  </r>
  <r>
    <s v="ORD102878"/>
    <x v="0"/>
    <x v="1"/>
    <n v="1182.5"/>
    <n v="0.24"/>
    <n v="7"/>
    <x v="208"/>
    <x v="330"/>
    <x v="2"/>
    <x v="0"/>
    <n v="290.70999999999998"/>
    <x v="5"/>
  </r>
  <r>
    <s v="ORD102879"/>
    <x v="1"/>
    <x v="3"/>
    <n v="3383.98"/>
    <n v="0.21"/>
    <n v="5"/>
    <x v="581"/>
    <x v="586"/>
    <x v="1"/>
    <x v="0"/>
    <n v="977.22"/>
    <x v="4"/>
  </r>
  <r>
    <s v="ORD102880"/>
    <x v="3"/>
    <x v="4"/>
    <n v="4582.1899999999996"/>
    <n v="0.47"/>
    <n v="5"/>
    <x v="207"/>
    <x v="636"/>
    <x v="2"/>
    <x v="2"/>
    <n v="1352.14"/>
    <x v="2"/>
  </r>
  <r>
    <s v="ORD102881"/>
    <x v="2"/>
    <x v="2"/>
    <n v="1805.97"/>
    <n v="0.36"/>
    <n v="9"/>
    <x v="483"/>
    <x v="216"/>
    <x v="2"/>
    <x v="2"/>
    <n v="414.51"/>
    <x v="2"/>
  </r>
  <r>
    <s v="ORD102882"/>
    <x v="2"/>
    <x v="1"/>
    <n v="1435"/>
    <n v="0.04"/>
    <n v="1"/>
    <x v="91"/>
    <x v="158"/>
    <x v="0"/>
    <x v="1"/>
    <n v="323.72000000000003"/>
    <x v="4"/>
  </r>
  <r>
    <s v="ORD102883"/>
    <x v="0"/>
    <x v="0"/>
    <n v="1207.96"/>
    <n v="0.18"/>
    <n v="5"/>
    <x v="222"/>
    <x v="643"/>
    <x v="0"/>
    <x v="2"/>
    <n v="273.67"/>
    <x v="0"/>
  </r>
  <r>
    <s v="ORD102884"/>
    <x v="1"/>
    <x v="1"/>
    <n v="1347.01"/>
    <n v="7.0000000000000007E-2"/>
    <n v="7"/>
    <x v="53"/>
    <x v="505"/>
    <x v="2"/>
    <x v="0"/>
    <n v="167.12"/>
    <x v="3"/>
  </r>
  <r>
    <s v="ORD102885"/>
    <x v="2"/>
    <x v="4"/>
    <n v="761.17"/>
    <n v="0.14000000000000001"/>
    <n v="5"/>
    <x v="253"/>
    <x v="9"/>
    <x v="1"/>
    <x v="0"/>
    <n v="116.27"/>
    <x v="2"/>
  </r>
  <r>
    <s v="ORD102886"/>
    <x v="1"/>
    <x v="0"/>
    <n v="3024.21"/>
    <n v="0.48"/>
    <n v="7"/>
    <x v="593"/>
    <x v="130"/>
    <x v="1"/>
    <x v="0"/>
    <n v="286.79000000000002"/>
    <x v="3"/>
  </r>
  <r>
    <s v="ORD102887"/>
    <x v="3"/>
    <x v="2"/>
    <n v="1476.05"/>
    <n v="0.35"/>
    <n v="1"/>
    <x v="407"/>
    <x v="626"/>
    <x v="1"/>
    <x v="1"/>
    <n v="247.31"/>
    <x v="5"/>
  </r>
  <r>
    <s v="ORD102888"/>
    <x v="2"/>
    <x v="2"/>
    <n v="3113.23"/>
    <n v="0"/>
    <n v="5"/>
    <x v="694"/>
    <x v="359"/>
    <x v="2"/>
    <x v="0"/>
    <n v="187.28"/>
    <x v="4"/>
  </r>
  <r>
    <s v="ORD102889"/>
    <x v="0"/>
    <x v="2"/>
    <n v="506.86"/>
    <n v="0.16"/>
    <n v="6"/>
    <x v="305"/>
    <x v="362"/>
    <x v="2"/>
    <x v="1"/>
    <n v="130.38"/>
    <x v="4"/>
  </r>
  <r>
    <s v="ORD102890"/>
    <x v="3"/>
    <x v="3"/>
    <n v="665.74"/>
    <n v="0.22"/>
    <n v="6"/>
    <x v="665"/>
    <x v="611"/>
    <x v="1"/>
    <x v="2"/>
    <n v="190.98"/>
    <x v="0"/>
  </r>
  <r>
    <s v="ORD102891"/>
    <x v="0"/>
    <x v="0"/>
    <n v="2727.1"/>
    <n v="0.3"/>
    <n v="4"/>
    <x v="167"/>
    <x v="589"/>
    <x v="2"/>
    <x v="1"/>
    <n v="230.54"/>
    <x v="1"/>
  </r>
  <r>
    <s v="ORD102892"/>
    <x v="3"/>
    <x v="0"/>
    <n v="2606.5"/>
    <n v="0.25"/>
    <n v="5"/>
    <x v="57"/>
    <x v="56"/>
    <x v="1"/>
    <x v="2"/>
    <n v="446.26"/>
    <x v="4"/>
  </r>
  <r>
    <s v="ORD102893"/>
    <x v="2"/>
    <x v="3"/>
    <n v="1430.4"/>
    <n v="0.03"/>
    <n v="8"/>
    <x v="487"/>
    <x v="685"/>
    <x v="0"/>
    <x v="2"/>
    <n v="228.69"/>
    <x v="0"/>
  </r>
  <r>
    <s v="ORD102894"/>
    <x v="0"/>
    <x v="0"/>
    <n v="4152.9399999999996"/>
    <n v="0.26"/>
    <n v="6"/>
    <x v="484"/>
    <x v="10"/>
    <x v="0"/>
    <x v="2"/>
    <n v="981.94"/>
    <x v="4"/>
  </r>
  <r>
    <s v="ORD102895"/>
    <x v="0"/>
    <x v="3"/>
    <n v="1016.53"/>
    <n v="7.0000000000000007E-2"/>
    <n v="1"/>
    <x v="188"/>
    <x v="428"/>
    <x v="1"/>
    <x v="1"/>
    <n v="181.55"/>
    <x v="0"/>
  </r>
  <r>
    <s v="ORD102896"/>
    <x v="3"/>
    <x v="1"/>
    <n v="1867.24"/>
    <n v="0.26"/>
    <n v="5"/>
    <x v="241"/>
    <x v="356"/>
    <x v="2"/>
    <x v="1"/>
    <n v="301.94"/>
    <x v="5"/>
  </r>
  <r>
    <s v="ORD102897"/>
    <x v="0"/>
    <x v="4"/>
    <n v="2822.01"/>
    <n v="0.12"/>
    <n v="7"/>
    <x v="476"/>
    <x v="479"/>
    <x v="0"/>
    <x v="2"/>
    <n v="239.67"/>
    <x v="1"/>
  </r>
  <r>
    <s v="ORD102898"/>
    <x v="3"/>
    <x v="2"/>
    <n v="4349.33"/>
    <n v="7.0000000000000007E-2"/>
    <n v="8"/>
    <x v="307"/>
    <x v="144"/>
    <x v="1"/>
    <x v="0"/>
    <n v="528.32000000000005"/>
    <x v="2"/>
  </r>
  <r>
    <s v="ORD102899"/>
    <x v="3"/>
    <x v="3"/>
    <n v="2150.9"/>
    <n v="0.14000000000000001"/>
    <n v="4"/>
    <x v="473"/>
    <x v="596"/>
    <x v="1"/>
    <x v="0"/>
    <n v="423.6"/>
    <x v="3"/>
  </r>
  <r>
    <s v="ORD102900"/>
    <x v="3"/>
    <x v="3"/>
    <n v="2053.14"/>
    <n v="0.05"/>
    <n v="2"/>
    <x v="658"/>
    <x v="252"/>
    <x v="2"/>
    <x v="2"/>
    <n v="123.56"/>
    <x v="5"/>
  </r>
  <r>
    <s v="ORD102901"/>
    <x v="3"/>
    <x v="3"/>
    <n v="2939.73"/>
    <n v="0.14000000000000001"/>
    <n v="4"/>
    <x v="328"/>
    <x v="421"/>
    <x v="2"/>
    <x v="0"/>
    <n v="392.2"/>
    <x v="1"/>
  </r>
  <r>
    <s v="ORD102902"/>
    <x v="2"/>
    <x v="1"/>
    <n v="1651.81"/>
    <n v="0.43"/>
    <n v="6"/>
    <x v="522"/>
    <x v="703"/>
    <x v="0"/>
    <x v="1"/>
    <n v="141.75"/>
    <x v="5"/>
  </r>
  <r>
    <s v="ORD102903"/>
    <x v="3"/>
    <x v="3"/>
    <n v="3574.95"/>
    <n v="0.15"/>
    <n v="6"/>
    <x v="348"/>
    <x v="48"/>
    <x v="1"/>
    <x v="2"/>
    <n v="246.75"/>
    <x v="2"/>
  </r>
  <r>
    <s v="ORD102904"/>
    <x v="1"/>
    <x v="4"/>
    <n v="1318.61"/>
    <n v="0.24"/>
    <n v="6"/>
    <x v="92"/>
    <x v="548"/>
    <x v="1"/>
    <x v="0"/>
    <n v="206.44"/>
    <x v="2"/>
  </r>
  <r>
    <s v="ORD102905"/>
    <x v="0"/>
    <x v="4"/>
    <n v="4133.66"/>
    <n v="0.26"/>
    <n v="1"/>
    <x v="169"/>
    <x v="513"/>
    <x v="1"/>
    <x v="0"/>
    <n v="522.4"/>
    <x v="4"/>
  </r>
  <r>
    <s v="ORD102906"/>
    <x v="1"/>
    <x v="2"/>
    <n v="1434.53"/>
    <n v="0.09"/>
    <n v="7"/>
    <x v="417"/>
    <x v="529"/>
    <x v="0"/>
    <x v="0"/>
    <n v="276.82"/>
    <x v="5"/>
  </r>
  <r>
    <s v="ORD102907"/>
    <x v="2"/>
    <x v="1"/>
    <n v="4964.24"/>
    <n v="0.22"/>
    <n v="7"/>
    <x v="427"/>
    <x v="104"/>
    <x v="0"/>
    <x v="1"/>
    <n v="502.58"/>
    <x v="0"/>
  </r>
  <r>
    <s v="ORD102908"/>
    <x v="1"/>
    <x v="4"/>
    <n v="1650.67"/>
    <n v="0.43"/>
    <n v="5"/>
    <x v="345"/>
    <x v="183"/>
    <x v="0"/>
    <x v="1"/>
    <n v="105.42"/>
    <x v="3"/>
  </r>
  <r>
    <s v="ORD102909"/>
    <x v="0"/>
    <x v="0"/>
    <n v="4406.25"/>
    <n v="0.04"/>
    <n v="4"/>
    <x v="579"/>
    <x v="284"/>
    <x v="1"/>
    <x v="0"/>
    <n v="258.99"/>
    <x v="0"/>
  </r>
  <r>
    <s v="ORD102910"/>
    <x v="1"/>
    <x v="0"/>
    <n v="2047.04"/>
    <n v="0.46"/>
    <n v="3"/>
    <x v="387"/>
    <x v="326"/>
    <x v="2"/>
    <x v="0"/>
    <n v="323.32"/>
    <x v="1"/>
  </r>
  <r>
    <s v="ORD102911"/>
    <x v="2"/>
    <x v="0"/>
    <n v="1305.67"/>
    <n v="0.44"/>
    <n v="8"/>
    <x v="286"/>
    <x v="570"/>
    <x v="1"/>
    <x v="0"/>
    <n v="67.84"/>
    <x v="0"/>
  </r>
  <r>
    <s v="ORD102912"/>
    <x v="3"/>
    <x v="3"/>
    <n v="1208.2"/>
    <n v="0.43"/>
    <n v="8"/>
    <x v="390"/>
    <x v="47"/>
    <x v="2"/>
    <x v="0"/>
    <n v="77.33"/>
    <x v="4"/>
  </r>
  <r>
    <s v="ORD102913"/>
    <x v="1"/>
    <x v="3"/>
    <n v="4265.9399999999996"/>
    <n v="0.1"/>
    <n v="3"/>
    <x v="721"/>
    <x v="6"/>
    <x v="0"/>
    <x v="2"/>
    <n v="579.54"/>
    <x v="4"/>
  </r>
  <r>
    <s v="ORD102914"/>
    <x v="2"/>
    <x v="0"/>
    <n v="1612.89"/>
    <n v="0.24"/>
    <n v="5"/>
    <x v="395"/>
    <x v="487"/>
    <x v="1"/>
    <x v="0"/>
    <n v="459.92"/>
    <x v="5"/>
  </r>
  <r>
    <s v="ORD102915"/>
    <x v="2"/>
    <x v="2"/>
    <n v="1758.96"/>
    <n v="0.31"/>
    <n v="8"/>
    <x v="365"/>
    <x v="45"/>
    <x v="2"/>
    <x v="0"/>
    <n v="402.52"/>
    <x v="1"/>
  </r>
  <r>
    <s v="ORD102916"/>
    <x v="0"/>
    <x v="2"/>
    <n v="1065.27"/>
    <n v="0.05"/>
    <n v="6"/>
    <x v="136"/>
    <x v="542"/>
    <x v="1"/>
    <x v="2"/>
    <n v="250.22"/>
    <x v="0"/>
  </r>
  <r>
    <s v="ORD102917"/>
    <x v="0"/>
    <x v="3"/>
    <n v="4810.49"/>
    <n v="0.28000000000000003"/>
    <n v="2"/>
    <x v="490"/>
    <x v="489"/>
    <x v="1"/>
    <x v="2"/>
    <n v="445.76"/>
    <x v="0"/>
  </r>
  <r>
    <s v="ORD102918"/>
    <x v="1"/>
    <x v="0"/>
    <n v="1299.25"/>
    <n v="0.42"/>
    <n v="1"/>
    <x v="321"/>
    <x v="375"/>
    <x v="1"/>
    <x v="0"/>
    <n v="250.23"/>
    <x v="4"/>
  </r>
  <r>
    <s v="ORD102919"/>
    <x v="3"/>
    <x v="2"/>
    <n v="1312.47"/>
    <n v="0.47"/>
    <n v="7"/>
    <x v="570"/>
    <x v="508"/>
    <x v="1"/>
    <x v="0"/>
    <n v="141.41"/>
    <x v="1"/>
  </r>
  <r>
    <s v="ORD102920"/>
    <x v="2"/>
    <x v="3"/>
    <n v="4725.1000000000004"/>
    <n v="0.14000000000000001"/>
    <n v="2"/>
    <x v="174"/>
    <x v="273"/>
    <x v="0"/>
    <x v="2"/>
    <n v="848.51"/>
    <x v="5"/>
  </r>
  <r>
    <s v="ORD102921"/>
    <x v="1"/>
    <x v="0"/>
    <n v="4514.3999999999996"/>
    <n v="0.14000000000000001"/>
    <n v="4"/>
    <x v="362"/>
    <x v="15"/>
    <x v="0"/>
    <x v="1"/>
    <n v="1143.6500000000001"/>
    <x v="1"/>
  </r>
  <r>
    <s v="ORD102922"/>
    <x v="2"/>
    <x v="1"/>
    <n v="1319.66"/>
    <n v="0.14000000000000001"/>
    <n v="6"/>
    <x v="594"/>
    <x v="620"/>
    <x v="2"/>
    <x v="1"/>
    <n v="208.39"/>
    <x v="5"/>
  </r>
  <r>
    <s v="ORD102923"/>
    <x v="2"/>
    <x v="0"/>
    <n v="4337.16"/>
    <n v="0.08"/>
    <n v="7"/>
    <x v="309"/>
    <x v="127"/>
    <x v="0"/>
    <x v="1"/>
    <n v="464.81"/>
    <x v="3"/>
  </r>
  <r>
    <s v="ORD102924"/>
    <x v="3"/>
    <x v="0"/>
    <n v="1324.13"/>
    <n v="0.22"/>
    <n v="7"/>
    <x v="132"/>
    <x v="82"/>
    <x v="0"/>
    <x v="2"/>
    <n v="168.18"/>
    <x v="1"/>
  </r>
  <r>
    <s v="ORD102925"/>
    <x v="3"/>
    <x v="4"/>
    <n v="513.87"/>
    <n v="0.39"/>
    <n v="7"/>
    <x v="158"/>
    <x v="694"/>
    <x v="0"/>
    <x v="0"/>
    <n v="88.61"/>
    <x v="2"/>
  </r>
  <r>
    <s v="ORD102926"/>
    <x v="1"/>
    <x v="4"/>
    <n v="4119.7700000000004"/>
    <n v="0.36"/>
    <n v="4"/>
    <x v="172"/>
    <x v="177"/>
    <x v="0"/>
    <x v="1"/>
    <n v="1040.26"/>
    <x v="4"/>
  </r>
  <r>
    <s v="ORD102927"/>
    <x v="3"/>
    <x v="1"/>
    <n v="3880.63"/>
    <n v="0.45"/>
    <n v="6"/>
    <x v="409"/>
    <x v="499"/>
    <x v="2"/>
    <x v="1"/>
    <n v="808.89"/>
    <x v="4"/>
  </r>
  <r>
    <s v="ORD102928"/>
    <x v="3"/>
    <x v="1"/>
    <n v="1543.87"/>
    <n v="0.18"/>
    <n v="3"/>
    <x v="531"/>
    <x v="612"/>
    <x v="0"/>
    <x v="0"/>
    <n v="445.99"/>
    <x v="0"/>
  </r>
  <r>
    <s v="ORD102929"/>
    <x v="1"/>
    <x v="0"/>
    <n v="541.67999999999995"/>
    <n v="0.28999999999999998"/>
    <n v="8"/>
    <x v="629"/>
    <x v="478"/>
    <x v="0"/>
    <x v="2"/>
    <n v="159.34"/>
    <x v="2"/>
  </r>
  <r>
    <s v="ORD102930"/>
    <x v="3"/>
    <x v="2"/>
    <n v="1111.55"/>
    <n v="0.38"/>
    <n v="1"/>
    <x v="313"/>
    <x v="515"/>
    <x v="2"/>
    <x v="1"/>
    <n v="142.58000000000001"/>
    <x v="0"/>
  </r>
  <r>
    <s v="ORD102931"/>
    <x v="0"/>
    <x v="1"/>
    <n v="3878.18"/>
    <n v="0.45"/>
    <n v="8"/>
    <x v="40"/>
    <x v="49"/>
    <x v="0"/>
    <x v="1"/>
    <n v="833.98"/>
    <x v="4"/>
  </r>
  <r>
    <s v="ORD102932"/>
    <x v="2"/>
    <x v="0"/>
    <n v="4827.26"/>
    <n v="0.44"/>
    <n v="5"/>
    <x v="590"/>
    <x v="450"/>
    <x v="2"/>
    <x v="0"/>
    <n v="1096.2"/>
    <x v="2"/>
  </r>
  <r>
    <s v="ORD102933"/>
    <x v="2"/>
    <x v="3"/>
    <n v="1369.11"/>
    <n v="0.23"/>
    <n v="8"/>
    <x v="199"/>
    <x v="325"/>
    <x v="0"/>
    <x v="0"/>
    <n v="260.12"/>
    <x v="4"/>
  </r>
  <r>
    <s v="ORD102934"/>
    <x v="2"/>
    <x v="4"/>
    <n v="4109.47"/>
    <n v="0.45"/>
    <n v="4"/>
    <x v="418"/>
    <x v="269"/>
    <x v="0"/>
    <x v="2"/>
    <n v="1031.06"/>
    <x v="1"/>
  </r>
  <r>
    <s v="ORD102935"/>
    <x v="2"/>
    <x v="2"/>
    <n v="1216.8699999999999"/>
    <n v="0.22"/>
    <n v="2"/>
    <x v="91"/>
    <x v="283"/>
    <x v="1"/>
    <x v="0"/>
    <n v="144.83000000000001"/>
    <x v="3"/>
  </r>
  <r>
    <s v="ORD102936"/>
    <x v="1"/>
    <x v="0"/>
    <n v="3430.04"/>
    <n v="0.45"/>
    <n v="4"/>
    <x v="239"/>
    <x v="448"/>
    <x v="2"/>
    <x v="2"/>
    <n v="824.69"/>
    <x v="4"/>
  </r>
  <r>
    <s v="ORD102937"/>
    <x v="2"/>
    <x v="3"/>
    <n v="509.71"/>
    <n v="0.39"/>
    <n v="8"/>
    <x v="341"/>
    <x v="566"/>
    <x v="2"/>
    <x v="2"/>
    <n v="57.49"/>
    <x v="5"/>
  </r>
  <r>
    <s v="ORD102938"/>
    <x v="2"/>
    <x v="4"/>
    <n v="2967.95"/>
    <n v="0.11"/>
    <n v="1"/>
    <x v="642"/>
    <x v="266"/>
    <x v="1"/>
    <x v="0"/>
    <n v="551.27"/>
    <x v="3"/>
  </r>
  <r>
    <s v="ORD102939"/>
    <x v="2"/>
    <x v="3"/>
    <n v="1419.03"/>
    <n v="0.46"/>
    <n v="5"/>
    <x v="152"/>
    <x v="411"/>
    <x v="2"/>
    <x v="1"/>
    <n v="111.07"/>
    <x v="3"/>
  </r>
  <r>
    <s v="ORD102940"/>
    <x v="2"/>
    <x v="0"/>
    <n v="4636.6499999999996"/>
    <n v="0.12"/>
    <n v="6"/>
    <x v="358"/>
    <x v="118"/>
    <x v="2"/>
    <x v="1"/>
    <n v="1026.43"/>
    <x v="2"/>
  </r>
  <r>
    <s v="ORD102941"/>
    <x v="0"/>
    <x v="1"/>
    <n v="1519.78"/>
    <n v="0.45"/>
    <n v="4"/>
    <x v="608"/>
    <x v="50"/>
    <x v="2"/>
    <x v="1"/>
    <n v="401.49"/>
    <x v="2"/>
  </r>
  <r>
    <s v="ORD102942"/>
    <x v="2"/>
    <x v="4"/>
    <n v="2052.36"/>
    <n v="0.31"/>
    <n v="4"/>
    <x v="531"/>
    <x v="368"/>
    <x v="1"/>
    <x v="0"/>
    <n v="482.84"/>
    <x v="2"/>
  </r>
  <r>
    <s v="ORD102943"/>
    <x v="0"/>
    <x v="3"/>
    <n v="4219.33"/>
    <n v="0.33"/>
    <n v="4"/>
    <x v="220"/>
    <x v="60"/>
    <x v="2"/>
    <x v="2"/>
    <n v="1216.81"/>
    <x v="5"/>
  </r>
  <r>
    <s v="ORD102944"/>
    <x v="1"/>
    <x v="1"/>
    <n v="2247.5500000000002"/>
    <n v="0.05"/>
    <n v="3"/>
    <x v="596"/>
    <x v="274"/>
    <x v="0"/>
    <x v="2"/>
    <n v="667.97"/>
    <x v="1"/>
  </r>
  <r>
    <s v="ORD102945"/>
    <x v="3"/>
    <x v="2"/>
    <n v="1268.22"/>
    <n v="0.03"/>
    <n v="5"/>
    <x v="210"/>
    <x v="28"/>
    <x v="0"/>
    <x v="0"/>
    <n v="209.53"/>
    <x v="2"/>
  </r>
  <r>
    <s v="ORD102946"/>
    <x v="2"/>
    <x v="0"/>
    <n v="2782.97"/>
    <n v="0.48"/>
    <n v="6"/>
    <x v="175"/>
    <x v="399"/>
    <x v="2"/>
    <x v="0"/>
    <n v="246.85"/>
    <x v="3"/>
  </r>
  <r>
    <s v="ORD102947"/>
    <x v="3"/>
    <x v="0"/>
    <n v="4215.96"/>
    <n v="0.17"/>
    <n v="3"/>
    <x v="722"/>
    <x v="418"/>
    <x v="1"/>
    <x v="0"/>
    <n v="961.81"/>
    <x v="2"/>
  </r>
  <r>
    <s v="ORD102948"/>
    <x v="3"/>
    <x v="4"/>
    <n v="2222.5700000000002"/>
    <n v="0.42"/>
    <n v="3"/>
    <x v="687"/>
    <x v="414"/>
    <x v="0"/>
    <x v="0"/>
    <n v="344.82"/>
    <x v="2"/>
  </r>
  <r>
    <s v="ORD102949"/>
    <x v="1"/>
    <x v="3"/>
    <n v="751.15"/>
    <n v="0.35"/>
    <n v="9"/>
    <x v="9"/>
    <x v="384"/>
    <x v="0"/>
    <x v="1"/>
    <n v="109.63"/>
    <x v="1"/>
  </r>
  <r>
    <s v="ORD102950"/>
    <x v="3"/>
    <x v="2"/>
    <n v="1977.13"/>
    <n v="0.3"/>
    <n v="2"/>
    <x v="618"/>
    <x v="386"/>
    <x v="0"/>
    <x v="1"/>
    <n v="188.65"/>
    <x v="2"/>
  </r>
  <r>
    <s v="ORD102951"/>
    <x v="0"/>
    <x v="4"/>
    <n v="4776.93"/>
    <n v="0.34"/>
    <n v="6"/>
    <x v="684"/>
    <x v="474"/>
    <x v="1"/>
    <x v="1"/>
    <n v="287.26"/>
    <x v="5"/>
  </r>
  <r>
    <s v="ORD102952"/>
    <x v="3"/>
    <x v="4"/>
    <n v="452.91"/>
    <n v="0.04"/>
    <n v="8"/>
    <x v="465"/>
    <x v="409"/>
    <x v="2"/>
    <x v="1"/>
    <n v="109.14"/>
    <x v="3"/>
  </r>
  <r>
    <s v="ORD102953"/>
    <x v="3"/>
    <x v="3"/>
    <n v="2101.38"/>
    <n v="0.21"/>
    <n v="8"/>
    <x v="149"/>
    <x v="153"/>
    <x v="0"/>
    <x v="2"/>
    <n v="358.2"/>
    <x v="0"/>
  </r>
  <r>
    <s v="ORD102954"/>
    <x v="3"/>
    <x v="2"/>
    <n v="3275.34"/>
    <n v="0.3"/>
    <n v="1"/>
    <x v="131"/>
    <x v="689"/>
    <x v="0"/>
    <x v="1"/>
    <n v="488.99"/>
    <x v="3"/>
  </r>
  <r>
    <s v="ORD102955"/>
    <x v="2"/>
    <x v="3"/>
    <n v="484.74"/>
    <n v="0.43"/>
    <n v="1"/>
    <x v="173"/>
    <x v="602"/>
    <x v="2"/>
    <x v="0"/>
    <n v="68.69"/>
    <x v="0"/>
  </r>
  <r>
    <s v="ORD102956"/>
    <x v="2"/>
    <x v="0"/>
    <n v="1790.27"/>
    <n v="0.36"/>
    <n v="8"/>
    <x v="224"/>
    <x v="20"/>
    <x v="2"/>
    <x v="0"/>
    <n v="315.22000000000003"/>
    <x v="4"/>
  </r>
  <r>
    <s v="ORD102957"/>
    <x v="0"/>
    <x v="1"/>
    <n v="4708.83"/>
    <n v="0.13"/>
    <n v="1"/>
    <x v="675"/>
    <x v="463"/>
    <x v="0"/>
    <x v="0"/>
    <n v="1109.0999999999999"/>
    <x v="2"/>
  </r>
  <r>
    <s v="ORD102958"/>
    <x v="0"/>
    <x v="0"/>
    <n v="250.11"/>
    <n v="0.49"/>
    <n v="3"/>
    <x v="378"/>
    <x v="262"/>
    <x v="0"/>
    <x v="1"/>
    <n v="39.659999999999997"/>
    <x v="3"/>
  </r>
  <r>
    <s v="ORD102959"/>
    <x v="2"/>
    <x v="0"/>
    <n v="3783.54"/>
    <n v="0.32"/>
    <n v="9"/>
    <x v="707"/>
    <x v="292"/>
    <x v="0"/>
    <x v="1"/>
    <n v="279.37"/>
    <x v="4"/>
  </r>
  <r>
    <s v="ORD102960"/>
    <x v="0"/>
    <x v="4"/>
    <n v="4222.74"/>
    <n v="0.25"/>
    <n v="3"/>
    <x v="481"/>
    <x v="482"/>
    <x v="1"/>
    <x v="0"/>
    <n v="484.12"/>
    <x v="2"/>
  </r>
  <r>
    <s v="ORD102961"/>
    <x v="2"/>
    <x v="0"/>
    <n v="1457.6"/>
    <n v="0.39"/>
    <n v="2"/>
    <x v="346"/>
    <x v="682"/>
    <x v="2"/>
    <x v="0"/>
    <n v="121.44"/>
    <x v="4"/>
  </r>
  <r>
    <s v="ORD102962"/>
    <x v="1"/>
    <x v="2"/>
    <n v="1152.0999999999999"/>
    <n v="0.3"/>
    <n v="1"/>
    <x v="464"/>
    <x v="29"/>
    <x v="1"/>
    <x v="1"/>
    <n v="112.35"/>
    <x v="1"/>
  </r>
  <r>
    <s v="ORD102963"/>
    <x v="3"/>
    <x v="0"/>
    <n v="4582.62"/>
    <n v="0.35"/>
    <n v="1"/>
    <x v="539"/>
    <x v="303"/>
    <x v="1"/>
    <x v="2"/>
    <n v="1231.0999999999999"/>
    <x v="0"/>
  </r>
  <r>
    <s v="ORD102964"/>
    <x v="3"/>
    <x v="2"/>
    <n v="3843.61"/>
    <n v="0.31"/>
    <n v="3"/>
    <x v="169"/>
    <x v="648"/>
    <x v="1"/>
    <x v="0"/>
    <n v="357.48"/>
    <x v="4"/>
  </r>
  <r>
    <s v="ORD102965"/>
    <x v="0"/>
    <x v="3"/>
    <n v="655.57"/>
    <n v="0.09"/>
    <n v="6"/>
    <x v="628"/>
    <x v="539"/>
    <x v="2"/>
    <x v="1"/>
    <n v="151.77000000000001"/>
    <x v="4"/>
  </r>
  <r>
    <s v="ORD102966"/>
    <x v="2"/>
    <x v="4"/>
    <n v="1139.77"/>
    <n v="0.27"/>
    <n v="7"/>
    <x v="396"/>
    <x v="178"/>
    <x v="2"/>
    <x v="0"/>
    <n v="143.07"/>
    <x v="0"/>
  </r>
  <r>
    <s v="ORD102967"/>
    <x v="2"/>
    <x v="2"/>
    <n v="3144.64"/>
    <n v="0.14000000000000001"/>
    <n v="6"/>
    <x v="352"/>
    <x v="4"/>
    <x v="0"/>
    <x v="1"/>
    <n v="865.82"/>
    <x v="4"/>
  </r>
  <r>
    <s v="ORD102968"/>
    <x v="0"/>
    <x v="0"/>
    <n v="2155.14"/>
    <n v="0.28999999999999998"/>
    <n v="6"/>
    <x v="91"/>
    <x v="309"/>
    <x v="1"/>
    <x v="1"/>
    <n v="442.96"/>
    <x v="2"/>
  </r>
  <r>
    <s v="ORD102969"/>
    <x v="2"/>
    <x v="4"/>
    <n v="2570.4499999999998"/>
    <n v="0.06"/>
    <n v="9"/>
    <x v="328"/>
    <x v="421"/>
    <x v="2"/>
    <x v="2"/>
    <n v="562.14"/>
    <x v="2"/>
  </r>
  <r>
    <s v="ORD102970"/>
    <x v="1"/>
    <x v="4"/>
    <n v="4762.5600000000004"/>
    <n v="0.12"/>
    <n v="4"/>
    <x v="133"/>
    <x v="143"/>
    <x v="1"/>
    <x v="2"/>
    <n v="863.56"/>
    <x v="1"/>
  </r>
  <r>
    <s v="ORD102971"/>
    <x v="3"/>
    <x v="2"/>
    <n v="2159.15"/>
    <n v="0.4"/>
    <n v="5"/>
    <x v="138"/>
    <x v="342"/>
    <x v="1"/>
    <x v="2"/>
    <n v="608.39"/>
    <x v="4"/>
  </r>
  <r>
    <s v="ORD102972"/>
    <x v="0"/>
    <x v="2"/>
    <n v="4420.24"/>
    <n v="0.2"/>
    <n v="1"/>
    <x v="205"/>
    <x v="721"/>
    <x v="2"/>
    <x v="2"/>
    <n v="395.38"/>
    <x v="5"/>
  </r>
  <r>
    <s v="ORD102973"/>
    <x v="0"/>
    <x v="1"/>
    <n v="3337.65"/>
    <n v="0.34"/>
    <n v="4"/>
    <x v="306"/>
    <x v="105"/>
    <x v="1"/>
    <x v="0"/>
    <n v="405.82"/>
    <x v="4"/>
  </r>
  <r>
    <s v="ORD102974"/>
    <x v="2"/>
    <x v="1"/>
    <n v="695.94"/>
    <n v="0.25"/>
    <n v="6"/>
    <x v="605"/>
    <x v="599"/>
    <x v="0"/>
    <x v="2"/>
    <n v="192.18"/>
    <x v="2"/>
  </r>
  <r>
    <s v="ORD102975"/>
    <x v="0"/>
    <x v="4"/>
    <n v="3748.08"/>
    <n v="0.17"/>
    <n v="7"/>
    <x v="561"/>
    <x v="493"/>
    <x v="0"/>
    <x v="2"/>
    <n v="1114.1099999999999"/>
    <x v="1"/>
  </r>
  <r>
    <s v="ORD102976"/>
    <x v="1"/>
    <x v="1"/>
    <n v="2649.02"/>
    <n v="0.25"/>
    <n v="2"/>
    <x v="77"/>
    <x v="435"/>
    <x v="1"/>
    <x v="0"/>
    <n v="642.6"/>
    <x v="4"/>
  </r>
  <r>
    <s v="ORD102977"/>
    <x v="2"/>
    <x v="0"/>
    <n v="1202.98"/>
    <n v="0.41"/>
    <n v="6"/>
    <x v="187"/>
    <x v="190"/>
    <x v="0"/>
    <x v="2"/>
    <n v="124.06"/>
    <x v="4"/>
  </r>
  <r>
    <s v="ORD102978"/>
    <x v="2"/>
    <x v="3"/>
    <n v="1518.79"/>
    <n v="0.14000000000000001"/>
    <n v="3"/>
    <x v="12"/>
    <x v="367"/>
    <x v="1"/>
    <x v="2"/>
    <n v="420.82"/>
    <x v="2"/>
  </r>
  <r>
    <s v="ORD102979"/>
    <x v="2"/>
    <x v="4"/>
    <n v="2830.93"/>
    <n v="0.21"/>
    <n v="7"/>
    <x v="295"/>
    <x v="559"/>
    <x v="0"/>
    <x v="0"/>
    <n v="260.31"/>
    <x v="4"/>
  </r>
  <r>
    <s v="ORD102980"/>
    <x v="2"/>
    <x v="3"/>
    <n v="3048.34"/>
    <n v="0.1"/>
    <n v="9"/>
    <x v="440"/>
    <x v="329"/>
    <x v="1"/>
    <x v="1"/>
    <n v="819.18"/>
    <x v="3"/>
  </r>
  <r>
    <s v="ORD102981"/>
    <x v="1"/>
    <x v="1"/>
    <n v="4844.0600000000004"/>
    <n v="0.18"/>
    <n v="4"/>
    <x v="473"/>
    <x v="617"/>
    <x v="0"/>
    <x v="0"/>
    <n v="706.1"/>
    <x v="1"/>
  </r>
  <r>
    <s v="ORD102982"/>
    <x v="2"/>
    <x v="2"/>
    <n v="4288.13"/>
    <n v="0.44"/>
    <n v="8"/>
    <x v="320"/>
    <x v="187"/>
    <x v="0"/>
    <x v="1"/>
    <n v="265.85000000000002"/>
    <x v="4"/>
  </r>
  <r>
    <s v="ORD102983"/>
    <x v="0"/>
    <x v="4"/>
    <n v="1108.6099999999999"/>
    <n v="0.39"/>
    <n v="6"/>
    <x v="324"/>
    <x v="42"/>
    <x v="2"/>
    <x v="1"/>
    <n v="224.99"/>
    <x v="5"/>
  </r>
  <r>
    <s v="ORD102984"/>
    <x v="1"/>
    <x v="1"/>
    <n v="3892.56"/>
    <n v="0.19"/>
    <n v="3"/>
    <x v="577"/>
    <x v="582"/>
    <x v="1"/>
    <x v="0"/>
    <n v="554.09"/>
    <x v="0"/>
  </r>
  <r>
    <s v="ORD102985"/>
    <x v="3"/>
    <x v="0"/>
    <n v="140.63"/>
    <n v="7.0000000000000007E-2"/>
    <n v="3"/>
    <x v="363"/>
    <x v="481"/>
    <x v="0"/>
    <x v="0"/>
    <n v="7.71"/>
    <x v="2"/>
  </r>
  <r>
    <s v="ORD102986"/>
    <x v="3"/>
    <x v="4"/>
    <n v="736.06"/>
    <n v="0.21"/>
    <n v="3"/>
    <x v="56"/>
    <x v="339"/>
    <x v="2"/>
    <x v="2"/>
    <n v="64.540000000000006"/>
    <x v="0"/>
  </r>
  <r>
    <s v="ORD102987"/>
    <x v="0"/>
    <x v="4"/>
    <n v="1078.53"/>
    <n v="0.39"/>
    <n v="4"/>
    <x v="140"/>
    <x v="145"/>
    <x v="2"/>
    <x v="2"/>
    <n v="176.86"/>
    <x v="0"/>
  </r>
  <r>
    <s v="ORD102988"/>
    <x v="0"/>
    <x v="2"/>
    <n v="3026.28"/>
    <n v="0.02"/>
    <n v="2"/>
    <x v="436"/>
    <x v="686"/>
    <x v="1"/>
    <x v="0"/>
    <n v="644.80999999999995"/>
    <x v="2"/>
  </r>
  <r>
    <s v="ORD102989"/>
    <x v="1"/>
    <x v="4"/>
    <n v="1053.96"/>
    <n v="0.37"/>
    <n v="5"/>
    <x v="193"/>
    <x v="422"/>
    <x v="0"/>
    <x v="2"/>
    <n v="61.35"/>
    <x v="0"/>
  </r>
  <r>
    <s v="ORD102990"/>
    <x v="3"/>
    <x v="2"/>
    <n v="1889.84"/>
    <n v="0.34"/>
    <n v="8"/>
    <x v="157"/>
    <x v="416"/>
    <x v="0"/>
    <x v="2"/>
    <n v="340.54"/>
    <x v="3"/>
  </r>
  <r>
    <s v="ORD102991"/>
    <x v="3"/>
    <x v="1"/>
    <n v="1289.6199999999999"/>
    <n v="0.03"/>
    <n v="7"/>
    <x v="17"/>
    <x v="68"/>
    <x v="0"/>
    <x v="0"/>
    <n v="79.66"/>
    <x v="1"/>
  </r>
  <r>
    <s v="ORD102992"/>
    <x v="3"/>
    <x v="0"/>
    <n v="1753.34"/>
    <n v="0.32"/>
    <n v="9"/>
    <x v="623"/>
    <x v="121"/>
    <x v="0"/>
    <x v="1"/>
    <n v="483.22"/>
    <x v="5"/>
  </r>
  <r>
    <s v="ORD102993"/>
    <x v="3"/>
    <x v="0"/>
    <n v="4718.01"/>
    <n v="0.15"/>
    <n v="3"/>
    <x v="228"/>
    <x v="152"/>
    <x v="2"/>
    <x v="1"/>
    <n v="1069.82"/>
    <x v="2"/>
  </r>
  <r>
    <s v="ORD102994"/>
    <x v="3"/>
    <x v="4"/>
    <n v="4987.1400000000003"/>
    <n v="0.09"/>
    <n v="4"/>
    <x v="357"/>
    <x v="512"/>
    <x v="2"/>
    <x v="1"/>
    <n v="354"/>
    <x v="1"/>
  </r>
  <r>
    <s v="ORD102995"/>
    <x v="2"/>
    <x v="4"/>
    <n v="3460.04"/>
    <n v="0.19"/>
    <n v="8"/>
    <x v="342"/>
    <x v="482"/>
    <x v="2"/>
    <x v="0"/>
    <n v="612.12"/>
    <x v="4"/>
  </r>
  <r>
    <s v="ORD102996"/>
    <x v="0"/>
    <x v="1"/>
    <n v="2904.31"/>
    <n v="0.1"/>
    <n v="3"/>
    <x v="573"/>
    <x v="419"/>
    <x v="1"/>
    <x v="1"/>
    <n v="678.96"/>
    <x v="2"/>
  </r>
  <r>
    <s v="ORD102997"/>
    <x v="2"/>
    <x v="2"/>
    <n v="3571.39"/>
    <n v="0.41"/>
    <n v="1"/>
    <x v="483"/>
    <x v="75"/>
    <x v="1"/>
    <x v="1"/>
    <n v="435.68"/>
    <x v="2"/>
  </r>
  <r>
    <s v="ORD102998"/>
    <x v="3"/>
    <x v="0"/>
    <n v="3881.1"/>
    <n v="0.37"/>
    <n v="2"/>
    <x v="193"/>
    <x v="209"/>
    <x v="2"/>
    <x v="0"/>
    <n v="376.26"/>
    <x v="2"/>
  </r>
  <r>
    <s v="ORD102999"/>
    <x v="1"/>
    <x v="2"/>
    <n v="3721.16"/>
    <n v="0.49"/>
    <n v="8"/>
    <x v="698"/>
    <x v="401"/>
    <x v="0"/>
    <x v="1"/>
    <n v="814.66"/>
    <x v="5"/>
  </r>
  <r>
    <s v="ORD103000"/>
    <x v="1"/>
    <x v="1"/>
    <n v="501.27"/>
    <n v="0.27"/>
    <n v="7"/>
    <x v="536"/>
    <x v="488"/>
    <x v="0"/>
    <x v="1"/>
    <n v="122.67"/>
    <x v="5"/>
  </r>
  <r>
    <s v="ORD103001"/>
    <x v="3"/>
    <x v="0"/>
    <n v="1620.44"/>
    <n v="0.04"/>
    <n v="4"/>
    <x v="617"/>
    <x v="466"/>
    <x v="2"/>
    <x v="2"/>
    <n v="243.39"/>
    <x v="4"/>
  </r>
  <r>
    <s v="ORD103002"/>
    <x v="3"/>
    <x v="0"/>
    <n v="1782.81"/>
    <n v="0.18"/>
    <n v="8"/>
    <x v="12"/>
    <x v="103"/>
    <x v="0"/>
    <x v="1"/>
    <n v="196.24"/>
    <x v="1"/>
  </r>
  <r>
    <s v="ORD103003"/>
    <x v="1"/>
    <x v="3"/>
    <n v="1909.35"/>
    <n v="0.42"/>
    <n v="3"/>
    <x v="708"/>
    <x v="676"/>
    <x v="0"/>
    <x v="2"/>
    <n v="545.09"/>
    <x v="3"/>
  </r>
  <r>
    <s v="ORD103004"/>
    <x v="2"/>
    <x v="1"/>
    <n v="1787.14"/>
    <n v="0.2"/>
    <n v="1"/>
    <x v="109"/>
    <x v="338"/>
    <x v="1"/>
    <x v="1"/>
    <n v="328.95"/>
    <x v="2"/>
  </r>
  <r>
    <s v="ORD103005"/>
    <x v="2"/>
    <x v="1"/>
    <n v="3956.75"/>
    <n v="0.23"/>
    <n v="4"/>
    <x v="628"/>
    <x v="385"/>
    <x v="2"/>
    <x v="1"/>
    <n v="682.76"/>
    <x v="5"/>
  </r>
  <r>
    <s v="ORD103006"/>
    <x v="3"/>
    <x v="3"/>
    <n v="3763.26"/>
    <n v="0.21"/>
    <n v="6"/>
    <x v="591"/>
    <x v="158"/>
    <x v="1"/>
    <x v="2"/>
    <n v="875.65"/>
    <x v="4"/>
  </r>
  <r>
    <s v="ORD103007"/>
    <x v="2"/>
    <x v="2"/>
    <n v="122.54"/>
    <n v="0.12"/>
    <n v="6"/>
    <x v="237"/>
    <x v="639"/>
    <x v="1"/>
    <x v="1"/>
    <n v="33.58"/>
    <x v="3"/>
  </r>
  <r>
    <s v="ORD103008"/>
    <x v="1"/>
    <x v="3"/>
    <n v="1552.27"/>
    <n v="0.04"/>
    <n v="4"/>
    <x v="537"/>
    <x v="699"/>
    <x v="0"/>
    <x v="2"/>
    <n v="196.26"/>
    <x v="2"/>
  </r>
  <r>
    <s v="ORD103009"/>
    <x v="2"/>
    <x v="1"/>
    <n v="3155.95"/>
    <n v="0.09"/>
    <n v="8"/>
    <x v="393"/>
    <x v="423"/>
    <x v="2"/>
    <x v="2"/>
    <n v="799.16"/>
    <x v="4"/>
  </r>
  <r>
    <s v="ORD103010"/>
    <x v="3"/>
    <x v="2"/>
    <n v="689.3"/>
    <n v="0.18"/>
    <n v="9"/>
    <x v="641"/>
    <x v="615"/>
    <x v="2"/>
    <x v="0"/>
    <n v="195.31"/>
    <x v="4"/>
  </r>
  <r>
    <s v="ORD103011"/>
    <x v="1"/>
    <x v="0"/>
    <n v="448.87"/>
    <n v="0.12"/>
    <n v="2"/>
    <x v="386"/>
    <x v="250"/>
    <x v="0"/>
    <x v="1"/>
    <n v="130.37"/>
    <x v="1"/>
  </r>
  <r>
    <s v="ORD103012"/>
    <x v="2"/>
    <x v="3"/>
    <n v="4159.1499999999996"/>
    <n v="0.28999999999999998"/>
    <n v="3"/>
    <x v="723"/>
    <x v="407"/>
    <x v="2"/>
    <x v="0"/>
    <n v="923.08"/>
    <x v="4"/>
  </r>
  <r>
    <s v="ORD103013"/>
    <x v="0"/>
    <x v="2"/>
    <n v="2318.15"/>
    <n v="0.31"/>
    <n v="8"/>
    <x v="202"/>
    <x v="230"/>
    <x v="0"/>
    <x v="2"/>
    <n v="562.65"/>
    <x v="5"/>
  </r>
  <r>
    <s v="ORD103014"/>
    <x v="1"/>
    <x v="2"/>
    <n v="4292.87"/>
    <n v="0.28999999999999998"/>
    <n v="1"/>
    <x v="532"/>
    <x v="571"/>
    <x v="1"/>
    <x v="1"/>
    <n v="1118.8399999999999"/>
    <x v="0"/>
  </r>
  <r>
    <s v="ORD103015"/>
    <x v="1"/>
    <x v="2"/>
    <n v="4135.41"/>
    <n v="0.04"/>
    <n v="1"/>
    <x v="263"/>
    <x v="673"/>
    <x v="2"/>
    <x v="1"/>
    <n v="1025.96"/>
    <x v="2"/>
  </r>
  <r>
    <s v="ORD103016"/>
    <x v="0"/>
    <x v="3"/>
    <n v="4477.5200000000004"/>
    <n v="0.33"/>
    <n v="7"/>
    <x v="441"/>
    <x v="409"/>
    <x v="1"/>
    <x v="2"/>
    <n v="433.38"/>
    <x v="0"/>
  </r>
  <r>
    <s v="ORD103017"/>
    <x v="0"/>
    <x v="0"/>
    <n v="336.55"/>
    <n v="0.19"/>
    <n v="7"/>
    <x v="52"/>
    <x v="5"/>
    <x v="1"/>
    <x v="2"/>
    <n v="17.02"/>
    <x v="3"/>
  </r>
  <r>
    <s v="ORD103018"/>
    <x v="1"/>
    <x v="2"/>
    <n v="1012.04"/>
    <n v="0.44"/>
    <n v="7"/>
    <x v="280"/>
    <x v="721"/>
    <x v="2"/>
    <x v="1"/>
    <n v="195.78"/>
    <x v="1"/>
  </r>
  <r>
    <s v="ORD103019"/>
    <x v="0"/>
    <x v="3"/>
    <n v="1551.1"/>
    <n v="0.26"/>
    <n v="5"/>
    <x v="95"/>
    <x v="97"/>
    <x v="0"/>
    <x v="1"/>
    <n v="319.87"/>
    <x v="1"/>
  </r>
  <r>
    <s v="ORD103020"/>
    <x v="3"/>
    <x v="1"/>
    <n v="767.53"/>
    <n v="0.04"/>
    <n v="7"/>
    <x v="493"/>
    <x v="570"/>
    <x v="1"/>
    <x v="0"/>
    <n v="81.709999999999994"/>
    <x v="1"/>
  </r>
  <r>
    <s v="ORD103021"/>
    <x v="3"/>
    <x v="3"/>
    <n v="2478.8000000000002"/>
    <n v="0"/>
    <n v="9"/>
    <x v="624"/>
    <x v="712"/>
    <x v="2"/>
    <x v="1"/>
    <n v="240.06"/>
    <x v="5"/>
  </r>
  <r>
    <s v="ORD103022"/>
    <x v="3"/>
    <x v="3"/>
    <n v="4014.99"/>
    <n v="0.35"/>
    <n v="6"/>
    <x v="219"/>
    <x v="138"/>
    <x v="2"/>
    <x v="2"/>
    <n v="735.02"/>
    <x v="3"/>
  </r>
  <r>
    <s v="ORD103023"/>
    <x v="1"/>
    <x v="3"/>
    <n v="4760.79"/>
    <n v="0.2"/>
    <n v="6"/>
    <x v="386"/>
    <x v="283"/>
    <x v="0"/>
    <x v="0"/>
    <n v="1301.0999999999999"/>
    <x v="5"/>
  </r>
  <r>
    <s v="ORD103024"/>
    <x v="0"/>
    <x v="2"/>
    <n v="4458.91"/>
    <n v="0.14000000000000001"/>
    <n v="3"/>
    <x v="498"/>
    <x v="336"/>
    <x v="1"/>
    <x v="0"/>
    <n v="432.3"/>
    <x v="2"/>
  </r>
  <r>
    <s v="ORD103025"/>
    <x v="0"/>
    <x v="3"/>
    <n v="2340.9499999999998"/>
    <n v="0.22"/>
    <n v="7"/>
    <x v="40"/>
    <x v="49"/>
    <x v="0"/>
    <x v="2"/>
    <n v="629.14"/>
    <x v="1"/>
  </r>
  <r>
    <s v="ORD103026"/>
    <x v="2"/>
    <x v="1"/>
    <n v="3218.81"/>
    <n v="0.04"/>
    <n v="6"/>
    <x v="166"/>
    <x v="358"/>
    <x v="2"/>
    <x v="1"/>
    <n v="855.39"/>
    <x v="5"/>
  </r>
  <r>
    <s v="ORD103027"/>
    <x v="2"/>
    <x v="2"/>
    <n v="1230.4100000000001"/>
    <n v="0.2"/>
    <n v="5"/>
    <x v="158"/>
    <x v="231"/>
    <x v="2"/>
    <x v="1"/>
    <n v="138.52000000000001"/>
    <x v="0"/>
  </r>
  <r>
    <s v="ORD103028"/>
    <x v="0"/>
    <x v="1"/>
    <n v="2074.7399999999998"/>
    <n v="0.16"/>
    <n v="3"/>
    <x v="501"/>
    <x v="722"/>
    <x v="0"/>
    <x v="0"/>
    <n v="517.5"/>
    <x v="4"/>
  </r>
  <r>
    <s v="ORD103029"/>
    <x v="0"/>
    <x v="4"/>
    <n v="4368.79"/>
    <n v="0.4"/>
    <n v="3"/>
    <x v="311"/>
    <x v="170"/>
    <x v="1"/>
    <x v="2"/>
    <n v="1265.5"/>
    <x v="5"/>
  </r>
  <r>
    <s v="ORD103030"/>
    <x v="0"/>
    <x v="3"/>
    <n v="243.07"/>
    <n v="0.09"/>
    <n v="6"/>
    <x v="244"/>
    <x v="522"/>
    <x v="0"/>
    <x v="0"/>
    <n v="21.74"/>
    <x v="2"/>
  </r>
  <r>
    <s v="ORD103031"/>
    <x v="1"/>
    <x v="2"/>
    <n v="2710.52"/>
    <n v="0.38"/>
    <n v="6"/>
    <x v="629"/>
    <x v="75"/>
    <x v="1"/>
    <x v="0"/>
    <n v="505.49"/>
    <x v="4"/>
  </r>
  <r>
    <s v="ORD103032"/>
    <x v="0"/>
    <x v="2"/>
    <n v="4376.71"/>
    <n v="0.25"/>
    <n v="5"/>
    <x v="711"/>
    <x v="596"/>
    <x v="1"/>
    <x v="1"/>
    <n v="1101.44"/>
    <x v="2"/>
  </r>
  <r>
    <s v="ORD103033"/>
    <x v="2"/>
    <x v="3"/>
    <n v="697.85"/>
    <n v="0.04"/>
    <n v="3"/>
    <x v="276"/>
    <x v="32"/>
    <x v="2"/>
    <x v="1"/>
    <n v="92.78"/>
    <x v="0"/>
  </r>
  <r>
    <s v="ORD103034"/>
    <x v="1"/>
    <x v="0"/>
    <n v="4914.4799999999996"/>
    <n v="0.48"/>
    <n v="2"/>
    <x v="388"/>
    <x v="620"/>
    <x v="2"/>
    <x v="2"/>
    <n v="339.24"/>
    <x v="2"/>
  </r>
  <r>
    <s v="ORD103035"/>
    <x v="0"/>
    <x v="0"/>
    <n v="160.72"/>
    <n v="0.37"/>
    <n v="4"/>
    <x v="240"/>
    <x v="518"/>
    <x v="0"/>
    <x v="0"/>
    <n v="12.97"/>
    <x v="1"/>
  </r>
  <r>
    <s v="ORD103036"/>
    <x v="2"/>
    <x v="1"/>
    <n v="4441.99"/>
    <n v="0.13"/>
    <n v="4"/>
    <x v="298"/>
    <x v="75"/>
    <x v="1"/>
    <x v="2"/>
    <n v="592.30999999999995"/>
    <x v="0"/>
  </r>
  <r>
    <s v="ORD103037"/>
    <x v="1"/>
    <x v="3"/>
    <n v="1833"/>
    <n v="0.28999999999999998"/>
    <n v="2"/>
    <x v="68"/>
    <x v="467"/>
    <x v="0"/>
    <x v="2"/>
    <n v="111.16"/>
    <x v="1"/>
  </r>
  <r>
    <s v="ORD103038"/>
    <x v="0"/>
    <x v="3"/>
    <n v="750.18"/>
    <n v="0.45"/>
    <n v="9"/>
    <x v="381"/>
    <x v="723"/>
    <x v="1"/>
    <x v="1"/>
    <n v="46.05"/>
    <x v="4"/>
  </r>
  <r>
    <s v="ORD103039"/>
    <x v="0"/>
    <x v="4"/>
    <n v="871.06"/>
    <n v="0.47"/>
    <n v="3"/>
    <x v="370"/>
    <x v="222"/>
    <x v="0"/>
    <x v="0"/>
    <n v="255.82"/>
    <x v="4"/>
  </r>
  <r>
    <s v="ORD103040"/>
    <x v="0"/>
    <x v="0"/>
    <n v="3535.78"/>
    <n v="0.37"/>
    <n v="1"/>
    <x v="665"/>
    <x v="513"/>
    <x v="0"/>
    <x v="0"/>
    <n v="285.64"/>
    <x v="4"/>
  </r>
  <r>
    <s v="ORD103041"/>
    <x v="1"/>
    <x v="0"/>
    <n v="4366.53"/>
    <n v="0.36"/>
    <n v="5"/>
    <x v="85"/>
    <x v="202"/>
    <x v="0"/>
    <x v="2"/>
    <n v="396.64"/>
    <x v="2"/>
  </r>
  <r>
    <s v="ORD103042"/>
    <x v="2"/>
    <x v="3"/>
    <n v="3241.23"/>
    <n v="0.14000000000000001"/>
    <n v="3"/>
    <x v="191"/>
    <x v="690"/>
    <x v="2"/>
    <x v="2"/>
    <n v="640.85"/>
    <x v="4"/>
  </r>
  <r>
    <s v="ORD103043"/>
    <x v="2"/>
    <x v="1"/>
    <n v="4650.75"/>
    <n v="0.49"/>
    <n v="6"/>
    <x v="244"/>
    <x v="241"/>
    <x v="0"/>
    <x v="2"/>
    <n v="1179.97"/>
    <x v="3"/>
  </r>
  <r>
    <s v="ORD103044"/>
    <x v="3"/>
    <x v="3"/>
    <n v="4228.1499999999996"/>
    <n v="0.12"/>
    <n v="1"/>
    <x v="333"/>
    <x v="123"/>
    <x v="0"/>
    <x v="0"/>
    <n v="380.17"/>
    <x v="2"/>
  </r>
  <r>
    <s v="ORD103045"/>
    <x v="0"/>
    <x v="1"/>
    <n v="144.26"/>
    <n v="0.04"/>
    <n v="4"/>
    <x v="86"/>
    <x v="248"/>
    <x v="1"/>
    <x v="1"/>
    <n v="8.76"/>
    <x v="2"/>
  </r>
  <r>
    <s v="ORD103046"/>
    <x v="3"/>
    <x v="0"/>
    <n v="3380.21"/>
    <n v="0.49"/>
    <n v="1"/>
    <x v="374"/>
    <x v="25"/>
    <x v="2"/>
    <x v="2"/>
    <n v="354.71"/>
    <x v="0"/>
  </r>
  <r>
    <s v="ORD103047"/>
    <x v="3"/>
    <x v="4"/>
    <n v="1592.71"/>
    <n v="0.08"/>
    <n v="1"/>
    <x v="138"/>
    <x v="432"/>
    <x v="1"/>
    <x v="2"/>
    <n v="280.29000000000002"/>
    <x v="5"/>
  </r>
  <r>
    <s v="ORD103048"/>
    <x v="2"/>
    <x v="2"/>
    <n v="2327.0500000000002"/>
    <n v="0.26"/>
    <n v="8"/>
    <x v="607"/>
    <x v="57"/>
    <x v="0"/>
    <x v="0"/>
    <n v="693.15"/>
    <x v="4"/>
  </r>
  <r>
    <s v="ORD103049"/>
    <x v="1"/>
    <x v="0"/>
    <n v="560.75"/>
    <n v="0.23"/>
    <n v="4"/>
    <x v="312"/>
    <x v="349"/>
    <x v="0"/>
    <x v="1"/>
    <n v="114.68"/>
    <x v="0"/>
  </r>
  <r>
    <s v="ORD103050"/>
    <x v="1"/>
    <x v="1"/>
    <n v="1482.29"/>
    <n v="0.42"/>
    <n v="3"/>
    <x v="411"/>
    <x v="223"/>
    <x v="0"/>
    <x v="1"/>
    <n v="156.30000000000001"/>
    <x v="2"/>
  </r>
  <r>
    <s v="ORD103051"/>
    <x v="2"/>
    <x v="3"/>
    <n v="3200.16"/>
    <n v="0.2"/>
    <n v="6"/>
    <x v="164"/>
    <x v="441"/>
    <x v="2"/>
    <x v="1"/>
    <n v="168.85"/>
    <x v="4"/>
  </r>
  <r>
    <s v="ORD103052"/>
    <x v="1"/>
    <x v="0"/>
    <n v="1170.07"/>
    <n v="0.25"/>
    <n v="9"/>
    <x v="430"/>
    <x v="176"/>
    <x v="1"/>
    <x v="2"/>
    <n v="107.08"/>
    <x v="4"/>
  </r>
  <r>
    <s v="ORD103053"/>
    <x v="3"/>
    <x v="4"/>
    <n v="3272.93"/>
    <n v="0.02"/>
    <n v="6"/>
    <x v="22"/>
    <x v="300"/>
    <x v="2"/>
    <x v="0"/>
    <n v="700.56"/>
    <x v="5"/>
  </r>
  <r>
    <s v="ORD103054"/>
    <x v="0"/>
    <x v="1"/>
    <n v="4622.8599999999997"/>
    <n v="0.1"/>
    <n v="1"/>
    <x v="594"/>
    <x v="600"/>
    <x v="0"/>
    <x v="0"/>
    <n v="599.44000000000005"/>
    <x v="5"/>
  </r>
  <r>
    <s v="ORD103055"/>
    <x v="2"/>
    <x v="3"/>
    <n v="124.21"/>
    <n v="0.42"/>
    <n v="8"/>
    <x v="137"/>
    <x v="544"/>
    <x v="1"/>
    <x v="1"/>
    <n v="23.45"/>
    <x v="0"/>
  </r>
  <r>
    <s v="ORD103056"/>
    <x v="0"/>
    <x v="2"/>
    <n v="3950.28"/>
    <n v="0.24"/>
    <n v="1"/>
    <x v="612"/>
    <x v="29"/>
    <x v="0"/>
    <x v="0"/>
    <n v="776.06"/>
    <x v="2"/>
  </r>
  <r>
    <s v="ORD103057"/>
    <x v="1"/>
    <x v="1"/>
    <n v="3242.46"/>
    <n v="0.12"/>
    <n v="3"/>
    <x v="352"/>
    <x v="704"/>
    <x v="0"/>
    <x v="1"/>
    <n v="291.02999999999997"/>
    <x v="1"/>
  </r>
  <r>
    <s v="ORD103058"/>
    <x v="0"/>
    <x v="3"/>
    <n v="328.5"/>
    <n v="0.18"/>
    <n v="9"/>
    <x v="566"/>
    <x v="509"/>
    <x v="2"/>
    <x v="2"/>
    <n v="49.98"/>
    <x v="1"/>
  </r>
  <r>
    <s v="ORD103059"/>
    <x v="1"/>
    <x v="2"/>
    <n v="3971.82"/>
    <n v="0.14000000000000001"/>
    <n v="4"/>
    <x v="389"/>
    <x v="289"/>
    <x v="0"/>
    <x v="0"/>
    <n v="748.38"/>
    <x v="2"/>
  </r>
  <r>
    <s v="ORD103060"/>
    <x v="1"/>
    <x v="3"/>
    <n v="1200.1500000000001"/>
    <n v="0.28000000000000003"/>
    <n v="8"/>
    <x v="77"/>
    <x v="78"/>
    <x v="0"/>
    <x v="1"/>
    <n v="320.20999999999998"/>
    <x v="1"/>
  </r>
  <r>
    <s v="ORD103061"/>
    <x v="3"/>
    <x v="2"/>
    <n v="1402.52"/>
    <n v="0.03"/>
    <n v="9"/>
    <x v="566"/>
    <x v="331"/>
    <x v="0"/>
    <x v="0"/>
    <n v="350.46"/>
    <x v="5"/>
  </r>
  <r>
    <s v="ORD103062"/>
    <x v="1"/>
    <x v="2"/>
    <n v="558.23"/>
    <n v="0.11"/>
    <n v="8"/>
    <x v="536"/>
    <x v="488"/>
    <x v="0"/>
    <x v="2"/>
    <n v="121.91"/>
    <x v="1"/>
  </r>
  <r>
    <s v="ORD103063"/>
    <x v="3"/>
    <x v="2"/>
    <n v="2718.46"/>
    <n v="0.18"/>
    <n v="6"/>
    <x v="286"/>
    <x v="713"/>
    <x v="1"/>
    <x v="2"/>
    <n v="664.11"/>
    <x v="3"/>
  </r>
  <r>
    <s v="ORD103064"/>
    <x v="3"/>
    <x v="3"/>
    <n v="2541.3000000000002"/>
    <n v="0.46"/>
    <n v="9"/>
    <x v="554"/>
    <x v="653"/>
    <x v="0"/>
    <x v="0"/>
    <n v="735.99"/>
    <x v="2"/>
  </r>
  <r>
    <s v="ORD103065"/>
    <x v="3"/>
    <x v="2"/>
    <n v="1801.16"/>
    <n v="0.31"/>
    <n v="6"/>
    <x v="683"/>
    <x v="373"/>
    <x v="2"/>
    <x v="0"/>
    <n v="433.62"/>
    <x v="4"/>
  </r>
  <r>
    <s v="ORD103066"/>
    <x v="2"/>
    <x v="1"/>
    <n v="926.89"/>
    <n v="0.25"/>
    <n v="5"/>
    <x v="474"/>
    <x v="474"/>
    <x v="2"/>
    <x v="2"/>
    <n v="93.61"/>
    <x v="5"/>
  </r>
  <r>
    <s v="ORD103067"/>
    <x v="2"/>
    <x v="4"/>
    <n v="4205.97"/>
    <n v="0.1"/>
    <n v="8"/>
    <x v="492"/>
    <x v="65"/>
    <x v="1"/>
    <x v="2"/>
    <n v="563.69000000000005"/>
    <x v="0"/>
  </r>
  <r>
    <s v="ORD103068"/>
    <x v="1"/>
    <x v="4"/>
    <n v="4394.25"/>
    <n v="0.28000000000000003"/>
    <n v="4"/>
    <x v="52"/>
    <x v="47"/>
    <x v="0"/>
    <x v="0"/>
    <n v="623.88"/>
    <x v="0"/>
  </r>
  <r>
    <s v="ORD103069"/>
    <x v="3"/>
    <x v="2"/>
    <n v="2748.84"/>
    <n v="0.46"/>
    <n v="3"/>
    <x v="721"/>
    <x v="182"/>
    <x v="2"/>
    <x v="1"/>
    <n v="438.13"/>
    <x v="1"/>
  </r>
  <r>
    <s v="ORD103070"/>
    <x v="2"/>
    <x v="4"/>
    <n v="1296.7"/>
    <n v="0.28000000000000003"/>
    <n v="4"/>
    <x v="544"/>
    <x v="62"/>
    <x v="2"/>
    <x v="1"/>
    <n v="270.22000000000003"/>
    <x v="2"/>
  </r>
  <r>
    <s v="ORD103071"/>
    <x v="3"/>
    <x v="4"/>
    <n v="570.94000000000005"/>
    <n v="0.08"/>
    <n v="9"/>
    <x v="255"/>
    <x v="321"/>
    <x v="2"/>
    <x v="1"/>
    <n v="88.51"/>
    <x v="3"/>
  </r>
  <r>
    <s v="ORD103072"/>
    <x v="0"/>
    <x v="2"/>
    <n v="4355.87"/>
    <n v="0.5"/>
    <n v="4"/>
    <x v="386"/>
    <x v="387"/>
    <x v="0"/>
    <x v="2"/>
    <n v="724.37"/>
    <x v="3"/>
  </r>
  <r>
    <s v="ORD103073"/>
    <x v="0"/>
    <x v="2"/>
    <n v="570.66"/>
    <n v="0.25"/>
    <n v="7"/>
    <x v="97"/>
    <x v="724"/>
    <x v="1"/>
    <x v="2"/>
    <n v="113.15"/>
    <x v="0"/>
  </r>
  <r>
    <s v="ORD103074"/>
    <x v="0"/>
    <x v="1"/>
    <n v="164.58"/>
    <n v="0.16"/>
    <n v="1"/>
    <x v="432"/>
    <x v="112"/>
    <x v="1"/>
    <x v="2"/>
    <n v="41.58"/>
    <x v="3"/>
  </r>
  <r>
    <s v="ORD103075"/>
    <x v="1"/>
    <x v="0"/>
    <n v="2400.0500000000002"/>
    <n v="0.25"/>
    <n v="6"/>
    <x v="88"/>
    <x v="90"/>
    <x v="1"/>
    <x v="1"/>
    <n v="389.09"/>
    <x v="0"/>
  </r>
  <r>
    <s v="ORD103076"/>
    <x v="3"/>
    <x v="3"/>
    <n v="3683.23"/>
    <n v="0.13"/>
    <n v="8"/>
    <x v="316"/>
    <x v="290"/>
    <x v="2"/>
    <x v="1"/>
    <n v="764.79"/>
    <x v="4"/>
  </r>
  <r>
    <s v="ORD103077"/>
    <x v="0"/>
    <x v="2"/>
    <n v="2341.9299999999998"/>
    <n v="0.02"/>
    <n v="7"/>
    <x v="308"/>
    <x v="242"/>
    <x v="1"/>
    <x v="1"/>
    <n v="389.39"/>
    <x v="4"/>
  </r>
  <r>
    <s v="ORD103078"/>
    <x v="2"/>
    <x v="2"/>
    <n v="351.91"/>
    <n v="0.44"/>
    <n v="5"/>
    <x v="552"/>
    <x v="606"/>
    <x v="2"/>
    <x v="2"/>
    <n v="105.36"/>
    <x v="1"/>
  </r>
  <r>
    <s v="ORD103079"/>
    <x v="0"/>
    <x v="4"/>
    <n v="3481.14"/>
    <n v="0.21"/>
    <n v="4"/>
    <x v="279"/>
    <x v="363"/>
    <x v="1"/>
    <x v="2"/>
    <n v="995.18"/>
    <x v="1"/>
  </r>
  <r>
    <s v="ORD103080"/>
    <x v="0"/>
    <x v="1"/>
    <n v="3247.43"/>
    <n v="0.38"/>
    <n v="2"/>
    <x v="147"/>
    <x v="373"/>
    <x v="2"/>
    <x v="1"/>
    <n v="601.41999999999996"/>
    <x v="3"/>
  </r>
  <r>
    <s v="ORD103081"/>
    <x v="0"/>
    <x v="4"/>
    <n v="3439.5"/>
    <n v="0.49"/>
    <n v="1"/>
    <x v="513"/>
    <x v="382"/>
    <x v="0"/>
    <x v="0"/>
    <n v="873.1"/>
    <x v="2"/>
  </r>
  <r>
    <s v="ORD103082"/>
    <x v="1"/>
    <x v="2"/>
    <n v="1134.8900000000001"/>
    <n v="0.32"/>
    <n v="1"/>
    <x v="378"/>
    <x v="262"/>
    <x v="2"/>
    <x v="2"/>
    <n v="301.67"/>
    <x v="2"/>
  </r>
  <r>
    <s v="ORD103083"/>
    <x v="2"/>
    <x v="2"/>
    <n v="3998.92"/>
    <n v="0.35"/>
    <n v="5"/>
    <x v="342"/>
    <x v="482"/>
    <x v="1"/>
    <x v="2"/>
    <n v="227.81"/>
    <x v="2"/>
  </r>
  <r>
    <s v="ORD103084"/>
    <x v="3"/>
    <x v="4"/>
    <n v="2447.92"/>
    <n v="0.47"/>
    <n v="9"/>
    <x v="619"/>
    <x v="398"/>
    <x v="2"/>
    <x v="0"/>
    <n v="685.49"/>
    <x v="5"/>
  </r>
  <r>
    <s v="ORD103085"/>
    <x v="2"/>
    <x v="2"/>
    <n v="2728.13"/>
    <n v="0.26"/>
    <n v="7"/>
    <x v="163"/>
    <x v="526"/>
    <x v="0"/>
    <x v="2"/>
    <n v="723.25"/>
    <x v="4"/>
  </r>
  <r>
    <s v="ORD103086"/>
    <x v="3"/>
    <x v="0"/>
    <n v="2774.57"/>
    <n v="0.16"/>
    <n v="2"/>
    <x v="257"/>
    <x v="318"/>
    <x v="1"/>
    <x v="2"/>
    <n v="706.75"/>
    <x v="5"/>
  </r>
  <r>
    <s v="ORD103087"/>
    <x v="1"/>
    <x v="3"/>
    <n v="1505.35"/>
    <n v="0.46"/>
    <n v="6"/>
    <x v="678"/>
    <x v="204"/>
    <x v="0"/>
    <x v="0"/>
    <n v="288.89"/>
    <x v="5"/>
  </r>
  <r>
    <s v="ORD103088"/>
    <x v="1"/>
    <x v="3"/>
    <n v="1325.66"/>
    <n v="0.03"/>
    <n v="7"/>
    <x v="441"/>
    <x v="223"/>
    <x v="1"/>
    <x v="0"/>
    <n v="141.77000000000001"/>
    <x v="2"/>
  </r>
  <r>
    <s v="ORD103089"/>
    <x v="1"/>
    <x v="3"/>
    <n v="123.35"/>
    <n v="0.11"/>
    <n v="8"/>
    <x v="467"/>
    <x v="2"/>
    <x v="0"/>
    <x v="2"/>
    <n v="21.63"/>
    <x v="5"/>
  </r>
  <r>
    <s v="ORD103090"/>
    <x v="1"/>
    <x v="0"/>
    <n v="2043.39"/>
    <n v="0.17"/>
    <n v="9"/>
    <x v="423"/>
    <x v="453"/>
    <x v="1"/>
    <x v="2"/>
    <n v="510.51"/>
    <x v="2"/>
  </r>
  <r>
    <s v="ORD103091"/>
    <x v="3"/>
    <x v="2"/>
    <n v="2477"/>
    <n v="0.39"/>
    <n v="3"/>
    <x v="609"/>
    <x v="425"/>
    <x v="0"/>
    <x v="0"/>
    <n v="403.54"/>
    <x v="2"/>
  </r>
  <r>
    <s v="ORD103092"/>
    <x v="0"/>
    <x v="4"/>
    <n v="3739.74"/>
    <n v="0.45"/>
    <n v="2"/>
    <x v="593"/>
    <x v="598"/>
    <x v="1"/>
    <x v="0"/>
    <n v="1110.0899999999999"/>
    <x v="1"/>
  </r>
  <r>
    <s v="ORD103093"/>
    <x v="3"/>
    <x v="1"/>
    <n v="426.47"/>
    <n v="0.23"/>
    <n v="7"/>
    <x v="441"/>
    <x v="711"/>
    <x v="2"/>
    <x v="0"/>
    <n v="45.49"/>
    <x v="3"/>
  </r>
  <r>
    <s v="ORD103094"/>
    <x v="2"/>
    <x v="2"/>
    <n v="4627.55"/>
    <n v="0.14000000000000001"/>
    <n v="8"/>
    <x v="306"/>
    <x v="502"/>
    <x v="0"/>
    <x v="1"/>
    <n v="1285.04"/>
    <x v="4"/>
  </r>
  <r>
    <s v="ORD103095"/>
    <x v="1"/>
    <x v="0"/>
    <n v="1393.4"/>
    <n v="0.18"/>
    <n v="9"/>
    <x v="462"/>
    <x v="99"/>
    <x v="1"/>
    <x v="0"/>
    <n v="182.11"/>
    <x v="2"/>
  </r>
  <r>
    <s v="ORD103096"/>
    <x v="1"/>
    <x v="0"/>
    <n v="1896.93"/>
    <n v="0.33"/>
    <n v="5"/>
    <x v="671"/>
    <x v="239"/>
    <x v="1"/>
    <x v="0"/>
    <n v="492.56"/>
    <x v="5"/>
  </r>
  <r>
    <s v="ORD103097"/>
    <x v="2"/>
    <x v="3"/>
    <n v="336.98"/>
    <n v="0.08"/>
    <n v="9"/>
    <x v="715"/>
    <x v="496"/>
    <x v="2"/>
    <x v="1"/>
    <n v="53.45"/>
    <x v="3"/>
  </r>
  <r>
    <s v="ORD103098"/>
    <x v="3"/>
    <x v="2"/>
    <n v="3300.37"/>
    <n v="0.27"/>
    <n v="1"/>
    <x v="75"/>
    <x v="475"/>
    <x v="0"/>
    <x v="1"/>
    <n v="852"/>
    <x v="2"/>
  </r>
  <r>
    <s v="ORD103099"/>
    <x v="0"/>
    <x v="3"/>
    <n v="3573.72"/>
    <n v="0.28999999999999998"/>
    <n v="9"/>
    <x v="394"/>
    <x v="126"/>
    <x v="1"/>
    <x v="0"/>
    <n v="705.12"/>
    <x v="3"/>
  </r>
  <r>
    <s v="ORD103100"/>
    <x v="0"/>
    <x v="1"/>
    <n v="4651.08"/>
    <n v="0.35"/>
    <n v="5"/>
    <x v="306"/>
    <x v="715"/>
    <x v="1"/>
    <x v="2"/>
    <n v="1287.3599999999999"/>
    <x v="0"/>
  </r>
  <r>
    <s v="ORD103101"/>
    <x v="2"/>
    <x v="3"/>
    <n v="1750.46"/>
    <n v="0.3"/>
    <n v="2"/>
    <x v="34"/>
    <x v="157"/>
    <x v="2"/>
    <x v="1"/>
    <n v="296.94"/>
    <x v="1"/>
  </r>
  <r>
    <s v="ORD103102"/>
    <x v="0"/>
    <x v="1"/>
    <n v="1361.11"/>
    <n v="0.05"/>
    <n v="6"/>
    <x v="413"/>
    <x v="509"/>
    <x v="2"/>
    <x v="0"/>
    <n v="385.59"/>
    <x v="2"/>
  </r>
  <r>
    <s v="ORD103103"/>
    <x v="3"/>
    <x v="0"/>
    <n v="3657.82"/>
    <n v="0.34"/>
    <n v="1"/>
    <x v="354"/>
    <x v="147"/>
    <x v="0"/>
    <x v="2"/>
    <n v="299.39999999999998"/>
    <x v="4"/>
  </r>
  <r>
    <s v="ORD103104"/>
    <x v="3"/>
    <x v="3"/>
    <n v="3563.32"/>
    <n v="0.01"/>
    <n v="7"/>
    <x v="281"/>
    <x v="485"/>
    <x v="0"/>
    <x v="2"/>
    <n v="898.81"/>
    <x v="3"/>
  </r>
  <r>
    <s v="ORD103105"/>
    <x v="2"/>
    <x v="3"/>
    <n v="4691.91"/>
    <n v="0.2"/>
    <n v="7"/>
    <x v="344"/>
    <x v="242"/>
    <x v="2"/>
    <x v="0"/>
    <n v="493.58"/>
    <x v="1"/>
  </r>
  <r>
    <s v="ORD103106"/>
    <x v="3"/>
    <x v="4"/>
    <n v="1106.06"/>
    <n v="0.21"/>
    <n v="8"/>
    <x v="433"/>
    <x v="605"/>
    <x v="0"/>
    <x v="0"/>
    <n v="118.9"/>
    <x v="4"/>
  </r>
  <r>
    <s v="ORD103107"/>
    <x v="1"/>
    <x v="0"/>
    <n v="3555.93"/>
    <n v="0.06"/>
    <n v="1"/>
    <x v="351"/>
    <x v="602"/>
    <x v="2"/>
    <x v="1"/>
    <n v="236.13"/>
    <x v="1"/>
  </r>
  <r>
    <s v="ORD103108"/>
    <x v="2"/>
    <x v="4"/>
    <n v="427.66"/>
    <n v="0"/>
    <n v="2"/>
    <x v="541"/>
    <x v="549"/>
    <x v="2"/>
    <x v="2"/>
    <n v="99.62"/>
    <x v="3"/>
  </r>
  <r>
    <s v="ORD103109"/>
    <x v="3"/>
    <x v="1"/>
    <n v="2453.8000000000002"/>
    <n v="0.04"/>
    <n v="1"/>
    <x v="48"/>
    <x v="47"/>
    <x v="1"/>
    <x v="2"/>
    <n v="517.64"/>
    <x v="4"/>
  </r>
  <r>
    <s v="ORD103110"/>
    <x v="2"/>
    <x v="1"/>
    <n v="685.01"/>
    <n v="0.22"/>
    <n v="8"/>
    <x v="30"/>
    <x v="695"/>
    <x v="0"/>
    <x v="2"/>
    <n v="91.64"/>
    <x v="1"/>
  </r>
  <r>
    <s v="ORD103111"/>
    <x v="0"/>
    <x v="0"/>
    <n v="3300.42"/>
    <n v="0.12"/>
    <n v="8"/>
    <x v="724"/>
    <x v="353"/>
    <x v="1"/>
    <x v="0"/>
    <n v="970.15"/>
    <x v="5"/>
  </r>
  <r>
    <s v="ORD103112"/>
    <x v="3"/>
    <x v="1"/>
    <n v="3047.19"/>
    <n v="0.03"/>
    <n v="3"/>
    <x v="604"/>
    <x v="586"/>
    <x v="2"/>
    <x v="0"/>
    <n v="196.64"/>
    <x v="5"/>
  </r>
  <r>
    <s v="ORD103113"/>
    <x v="1"/>
    <x v="0"/>
    <n v="339.28"/>
    <n v="0.13"/>
    <n v="2"/>
    <x v="358"/>
    <x v="232"/>
    <x v="2"/>
    <x v="0"/>
    <n v="82.26"/>
    <x v="5"/>
  </r>
  <r>
    <s v="ORD103114"/>
    <x v="3"/>
    <x v="1"/>
    <n v="1666.13"/>
    <n v="0.26"/>
    <n v="9"/>
    <x v="203"/>
    <x v="381"/>
    <x v="0"/>
    <x v="2"/>
    <n v="193.24"/>
    <x v="2"/>
  </r>
  <r>
    <s v="ORD103115"/>
    <x v="2"/>
    <x v="2"/>
    <n v="2035.66"/>
    <n v="0.37"/>
    <n v="5"/>
    <x v="457"/>
    <x v="514"/>
    <x v="0"/>
    <x v="1"/>
    <n v="135.88999999999999"/>
    <x v="0"/>
  </r>
  <r>
    <s v="ORD103116"/>
    <x v="2"/>
    <x v="3"/>
    <n v="1315.5"/>
    <n v="0.21"/>
    <n v="9"/>
    <x v="258"/>
    <x v="93"/>
    <x v="2"/>
    <x v="2"/>
    <n v="275.19"/>
    <x v="4"/>
  </r>
  <r>
    <s v="ORD103117"/>
    <x v="3"/>
    <x v="2"/>
    <n v="289.48"/>
    <n v="0.31"/>
    <n v="2"/>
    <x v="568"/>
    <x v="574"/>
    <x v="2"/>
    <x v="0"/>
    <n v="38.29"/>
    <x v="1"/>
  </r>
  <r>
    <s v="ORD103118"/>
    <x v="1"/>
    <x v="0"/>
    <n v="1662.23"/>
    <n v="0.3"/>
    <n v="6"/>
    <x v="569"/>
    <x v="514"/>
    <x v="0"/>
    <x v="2"/>
    <n v="270.32"/>
    <x v="2"/>
  </r>
  <r>
    <s v="ORD103119"/>
    <x v="1"/>
    <x v="0"/>
    <n v="3983.86"/>
    <n v="0.45"/>
    <n v="1"/>
    <x v="3"/>
    <x v="207"/>
    <x v="2"/>
    <x v="0"/>
    <n v="670.07"/>
    <x v="0"/>
  </r>
  <r>
    <s v="ORD103120"/>
    <x v="1"/>
    <x v="2"/>
    <n v="1864.53"/>
    <n v="0.09"/>
    <n v="7"/>
    <x v="160"/>
    <x v="43"/>
    <x v="0"/>
    <x v="2"/>
    <n v="112.19"/>
    <x v="0"/>
  </r>
  <r>
    <s v="ORD103121"/>
    <x v="2"/>
    <x v="3"/>
    <n v="1684.51"/>
    <n v="0.24"/>
    <n v="4"/>
    <x v="215"/>
    <x v="141"/>
    <x v="1"/>
    <x v="2"/>
    <n v="308.17"/>
    <x v="0"/>
  </r>
  <r>
    <s v="ORD103122"/>
    <x v="3"/>
    <x v="3"/>
    <n v="4714.59"/>
    <n v="0.32"/>
    <n v="7"/>
    <x v="666"/>
    <x v="725"/>
    <x v="1"/>
    <x v="0"/>
    <n v="282.08"/>
    <x v="1"/>
  </r>
  <r>
    <s v="ORD103123"/>
    <x v="0"/>
    <x v="4"/>
    <n v="303.99"/>
    <n v="0.26"/>
    <n v="9"/>
    <x v="690"/>
    <x v="256"/>
    <x v="2"/>
    <x v="1"/>
    <n v="29.1"/>
    <x v="2"/>
  </r>
  <r>
    <s v="ORD103124"/>
    <x v="2"/>
    <x v="1"/>
    <n v="3859.71"/>
    <n v="0.23"/>
    <n v="1"/>
    <x v="413"/>
    <x v="670"/>
    <x v="2"/>
    <x v="2"/>
    <n v="884.6"/>
    <x v="5"/>
  </r>
  <r>
    <s v="ORD103125"/>
    <x v="1"/>
    <x v="4"/>
    <n v="2467.16"/>
    <n v="0.49"/>
    <n v="1"/>
    <x v="572"/>
    <x v="629"/>
    <x v="0"/>
    <x v="2"/>
    <n v="569.66999999999996"/>
    <x v="1"/>
  </r>
  <r>
    <s v="ORD103126"/>
    <x v="3"/>
    <x v="3"/>
    <n v="4727.87"/>
    <n v="0.47"/>
    <n v="7"/>
    <x v="287"/>
    <x v="276"/>
    <x v="0"/>
    <x v="0"/>
    <n v="239.71"/>
    <x v="5"/>
  </r>
  <r>
    <s v="ORD103127"/>
    <x v="1"/>
    <x v="2"/>
    <n v="2028.01"/>
    <n v="0.31"/>
    <n v="2"/>
    <x v="419"/>
    <x v="603"/>
    <x v="1"/>
    <x v="0"/>
    <n v="531.78"/>
    <x v="1"/>
  </r>
  <r>
    <s v="ORD103128"/>
    <x v="0"/>
    <x v="1"/>
    <n v="3569.41"/>
    <n v="0.22"/>
    <n v="8"/>
    <x v="492"/>
    <x v="122"/>
    <x v="2"/>
    <x v="0"/>
    <n v="186.23"/>
    <x v="3"/>
  </r>
  <r>
    <s v="ORD103129"/>
    <x v="1"/>
    <x v="2"/>
    <n v="442.68"/>
    <n v="0.38"/>
    <n v="4"/>
    <x v="230"/>
    <x v="22"/>
    <x v="1"/>
    <x v="2"/>
    <n v="129.37"/>
    <x v="0"/>
  </r>
  <r>
    <s v="ORD103130"/>
    <x v="1"/>
    <x v="4"/>
    <n v="4650.9799999999996"/>
    <n v="0.26"/>
    <n v="7"/>
    <x v="232"/>
    <x v="378"/>
    <x v="0"/>
    <x v="1"/>
    <n v="884.2"/>
    <x v="5"/>
  </r>
  <r>
    <s v="ORD103131"/>
    <x v="0"/>
    <x v="0"/>
    <n v="1788.26"/>
    <n v="0.5"/>
    <n v="2"/>
    <x v="398"/>
    <x v="152"/>
    <x v="2"/>
    <x v="0"/>
    <n v="254.01"/>
    <x v="2"/>
  </r>
  <r>
    <s v="ORD103132"/>
    <x v="3"/>
    <x v="2"/>
    <n v="2667.62"/>
    <n v="0.34"/>
    <n v="8"/>
    <x v="137"/>
    <x v="171"/>
    <x v="0"/>
    <x v="0"/>
    <n v="538.25"/>
    <x v="4"/>
  </r>
  <r>
    <s v="ORD103133"/>
    <x v="2"/>
    <x v="4"/>
    <n v="778.56"/>
    <n v="0.03"/>
    <n v="6"/>
    <x v="193"/>
    <x v="23"/>
    <x v="1"/>
    <x v="0"/>
    <n v="67.84"/>
    <x v="5"/>
  </r>
  <r>
    <s v="ORD103134"/>
    <x v="3"/>
    <x v="4"/>
    <n v="4733.2299999999996"/>
    <n v="0.2"/>
    <n v="1"/>
    <x v="320"/>
    <x v="672"/>
    <x v="2"/>
    <x v="2"/>
    <n v="801.39"/>
    <x v="4"/>
  </r>
  <r>
    <s v="ORD103135"/>
    <x v="0"/>
    <x v="4"/>
    <n v="3397.55"/>
    <n v="0.37"/>
    <n v="9"/>
    <x v="57"/>
    <x v="547"/>
    <x v="0"/>
    <x v="2"/>
    <n v="754.93"/>
    <x v="2"/>
  </r>
  <r>
    <s v="ORD103136"/>
    <x v="1"/>
    <x v="0"/>
    <n v="364.34"/>
    <n v="0.42"/>
    <n v="2"/>
    <x v="339"/>
    <x v="230"/>
    <x v="0"/>
    <x v="1"/>
    <n v="77.83"/>
    <x v="0"/>
  </r>
  <r>
    <s v="ORD103137"/>
    <x v="3"/>
    <x v="0"/>
    <n v="860.51"/>
    <n v="0.41"/>
    <n v="4"/>
    <x v="336"/>
    <x v="282"/>
    <x v="1"/>
    <x v="1"/>
    <n v="238.28"/>
    <x v="4"/>
  </r>
  <r>
    <s v="ORD103138"/>
    <x v="2"/>
    <x v="0"/>
    <n v="2059.19"/>
    <n v="0.49"/>
    <n v="9"/>
    <x v="252"/>
    <x v="699"/>
    <x v="1"/>
    <x v="1"/>
    <n v="249.35"/>
    <x v="1"/>
  </r>
  <r>
    <s v="ORD103139"/>
    <x v="0"/>
    <x v="1"/>
    <n v="1162.18"/>
    <n v="0.24"/>
    <n v="8"/>
    <x v="27"/>
    <x v="500"/>
    <x v="2"/>
    <x v="1"/>
    <n v="78.599999999999994"/>
    <x v="4"/>
  </r>
  <r>
    <s v="ORD103140"/>
    <x v="3"/>
    <x v="0"/>
    <n v="1592.67"/>
    <n v="7.0000000000000007E-2"/>
    <n v="8"/>
    <x v="46"/>
    <x v="506"/>
    <x v="1"/>
    <x v="2"/>
    <n v="227.96"/>
    <x v="2"/>
  </r>
  <r>
    <s v="ORD103141"/>
    <x v="2"/>
    <x v="0"/>
    <n v="4987.71"/>
    <n v="0.33"/>
    <n v="4"/>
    <x v="643"/>
    <x v="347"/>
    <x v="0"/>
    <x v="2"/>
    <n v="414.98"/>
    <x v="0"/>
  </r>
  <r>
    <s v="ORD103142"/>
    <x v="0"/>
    <x v="0"/>
    <n v="3327.38"/>
    <n v="0.04"/>
    <n v="1"/>
    <x v="306"/>
    <x v="717"/>
    <x v="2"/>
    <x v="1"/>
    <n v="909.43"/>
    <x v="5"/>
  </r>
  <r>
    <s v="ORD103143"/>
    <x v="2"/>
    <x v="2"/>
    <n v="4618.87"/>
    <n v="0.49"/>
    <n v="4"/>
    <x v="656"/>
    <x v="66"/>
    <x v="0"/>
    <x v="0"/>
    <n v="1364.1"/>
    <x v="5"/>
  </r>
  <r>
    <s v="ORD103144"/>
    <x v="0"/>
    <x v="0"/>
    <n v="2235.41"/>
    <n v="0.38"/>
    <n v="3"/>
    <x v="499"/>
    <x v="145"/>
    <x v="2"/>
    <x v="1"/>
    <n v="466.37"/>
    <x v="1"/>
  </r>
  <r>
    <s v="ORD103145"/>
    <x v="1"/>
    <x v="1"/>
    <n v="3580.38"/>
    <n v="0.49"/>
    <n v="3"/>
    <x v="12"/>
    <x v="506"/>
    <x v="0"/>
    <x v="2"/>
    <n v="889.49"/>
    <x v="0"/>
  </r>
  <r>
    <s v="ORD103146"/>
    <x v="3"/>
    <x v="4"/>
    <n v="2352.48"/>
    <n v="0.19"/>
    <n v="1"/>
    <x v="302"/>
    <x v="286"/>
    <x v="1"/>
    <x v="1"/>
    <n v="527.37"/>
    <x v="0"/>
  </r>
  <r>
    <s v="ORD103147"/>
    <x v="2"/>
    <x v="2"/>
    <n v="1708.3"/>
    <n v="0.01"/>
    <n v="9"/>
    <x v="102"/>
    <x v="2"/>
    <x v="1"/>
    <x v="1"/>
    <n v="319.44"/>
    <x v="1"/>
  </r>
  <r>
    <s v="ORD103148"/>
    <x v="0"/>
    <x v="3"/>
    <n v="2643.95"/>
    <n v="0.26"/>
    <n v="3"/>
    <x v="147"/>
    <x v="268"/>
    <x v="2"/>
    <x v="0"/>
    <n v="679.66"/>
    <x v="2"/>
  </r>
  <r>
    <s v="ORD103149"/>
    <x v="2"/>
    <x v="0"/>
    <n v="2193.8200000000002"/>
    <n v="0.06"/>
    <n v="4"/>
    <x v="123"/>
    <x v="111"/>
    <x v="0"/>
    <x v="1"/>
    <n v="599.6"/>
    <x v="5"/>
  </r>
  <r>
    <s v="ORD103150"/>
    <x v="2"/>
    <x v="4"/>
    <n v="4904.6499999999996"/>
    <n v="0.34"/>
    <n v="1"/>
    <x v="606"/>
    <x v="214"/>
    <x v="1"/>
    <x v="2"/>
    <n v="873.84"/>
    <x v="1"/>
  </r>
  <r>
    <s v="ORD103151"/>
    <x v="3"/>
    <x v="4"/>
    <n v="2531.2199999999998"/>
    <n v="0.25"/>
    <n v="3"/>
    <x v="526"/>
    <x v="429"/>
    <x v="1"/>
    <x v="0"/>
    <n v="639.85"/>
    <x v="5"/>
  </r>
  <r>
    <s v="ORD103152"/>
    <x v="1"/>
    <x v="2"/>
    <n v="4074.45"/>
    <n v="0.38"/>
    <n v="1"/>
    <x v="7"/>
    <x v="557"/>
    <x v="1"/>
    <x v="2"/>
    <n v="601.11"/>
    <x v="1"/>
  </r>
  <r>
    <s v="ORD103153"/>
    <x v="2"/>
    <x v="3"/>
    <n v="3367.42"/>
    <n v="0.15"/>
    <n v="4"/>
    <x v="316"/>
    <x v="308"/>
    <x v="2"/>
    <x v="0"/>
    <n v="364.78"/>
    <x v="3"/>
  </r>
  <r>
    <s v="ORD103154"/>
    <x v="0"/>
    <x v="1"/>
    <n v="2450.17"/>
    <n v="0.41"/>
    <n v="7"/>
    <x v="97"/>
    <x v="696"/>
    <x v="1"/>
    <x v="1"/>
    <n v="406.11"/>
    <x v="1"/>
  </r>
  <r>
    <s v="ORD103155"/>
    <x v="0"/>
    <x v="4"/>
    <n v="2423.34"/>
    <n v="0.33"/>
    <n v="8"/>
    <x v="158"/>
    <x v="163"/>
    <x v="0"/>
    <x v="0"/>
    <n v="271.05"/>
    <x v="1"/>
  </r>
  <r>
    <s v="ORD103156"/>
    <x v="1"/>
    <x v="4"/>
    <n v="1775.26"/>
    <n v="0.49"/>
    <n v="8"/>
    <x v="343"/>
    <x v="443"/>
    <x v="2"/>
    <x v="1"/>
    <n v="262.67"/>
    <x v="4"/>
  </r>
  <r>
    <s v="ORD103157"/>
    <x v="0"/>
    <x v="4"/>
    <n v="624.21"/>
    <n v="0.09"/>
    <n v="1"/>
    <x v="178"/>
    <x v="566"/>
    <x v="2"/>
    <x v="0"/>
    <n v="131.19"/>
    <x v="3"/>
  </r>
  <r>
    <s v="ORD103158"/>
    <x v="1"/>
    <x v="4"/>
    <n v="3831.2"/>
    <n v="0.03"/>
    <n v="6"/>
    <x v="374"/>
    <x v="337"/>
    <x v="2"/>
    <x v="1"/>
    <n v="356.25"/>
    <x v="2"/>
  </r>
  <r>
    <s v="ORD103159"/>
    <x v="0"/>
    <x v="2"/>
    <n v="4598.66"/>
    <n v="0.43"/>
    <n v="8"/>
    <x v="269"/>
    <x v="492"/>
    <x v="2"/>
    <x v="0"/>
    <n v="1062.67"/>
    <x v="3"/>
  </r>
  <r>
    <s v="ORD103160"/>
    <x v="3"/>
    <x v="3"/>
    <n v="1167.98"/>
    <n v="0.17"/>
    <n v="8"/>
    <x v="658"/>
    <x v="89"/>
    <x v="2"/>
    <x v="1"/>
    <n v="320.08999999999997"/>
    <x v="0"/>
  </r>
  <r>
    <s v="ORD103161"/>
    <x v="2"/>
    <x v="4"/>
    <n v="4635.8"/>
    <n v="0.22"/>
    <n v="9"/>
    <x v="205"/>
    <x v="688"/>
    <x v="2"/>
    <x v="2"/>
    <n v="675.12"/>
    <x v="1"/>
  </r>
  <r>
    <s v="ORD103162"/>
    <x v="3"/>
    <x v="1"/>
    <n v="1238.29"/>
    <n v="0.46"/>
    <n v="8"/>
    <x v="229"/>
    <x v="316"/>
    <x v="1"/>
    <x v="0"/>
    <n v="363.61"/>
    <x v="1"/>
  </r>
  <r>
    <s v="ORD103163"/>
    <x v="2"/>
    <x v="1"/>
    <n v="2697.39"/>
    <n v="0.22"/>
    <n v="5"/>
    <x v="647"/>
    <x v="638"/>
    <x v="2"/>
    <x v="0"/>
    <n v="599.5"/>
    <x v="1"/>
  </r>
  <r>
    <s v="ORD103164"/>
    <x v="2"/>
    <x v="0"/>
    <n v="1783.75"/>
    <n v="0.15"/>
    <n v="1"/>
    <x v="22"/>
    <x v="300"/>
    <x v="1"/>
    <x v="2"/>
    <n v="345.76"/>
    <x v="4"/>
  </r>
  <r>
    <s v="ORD103165"/>
    <x v="2"/>
    <x v="4"/>
    <n v="661.09"/>
    <n v="0.03"/>
    <n v="9"/>
    <x v="278"/>
    <x v="592"/>
    <x v="0"/>
    <x v="2"/>
    <n v="83.29"/>
    <x v="1"/>
  </r>
  <r>
    <s v="ORD103166"/>
    <x v="3"/>
    <x v="4"/>
    <n v="358.91"/>
    <n v="0.22"/>
    <n v="5"/>
    <x v="412"/>
    <x v="532"/>
    <x v="1"/>
    <x v="0"/>
    <n v="19.420000000000002"/>
    <x v="4"/>
  </r>
  <r>
    <s v="ORD103167"/>
    <x v="2"/>
    <x v="4"/>
    <n v="1890.2"/>
    <n v="0.33"/>
    <n v="7"/>
    <x v="176"/>
    <x v="564"/>
    <x v="2"/>
    <x v="2"/>
    <n v="289.83"/>
    <x v="2"/>
  </r>
  <r>
    <s v="ORD103168"/>
    <x v="3"/>
    <x v="4"/>
    <n v="331.98"/>
    <n v="0.13"/>
    <n v="7"/>
    <x v="291"/>
    <x v="499"/>
    <x v="0"/>
    <x v="2"/>
    <n v="92.27"/>
    <x v="2"/>
  </r>
  <r>
    <s v="ORD103169"/>
    <x v="1"/>
    <x v="4"/>
    <n v="610.61"/>
    <n v="0.36"/>
    <n v="4"/>
    <x v="623"/>
    <x v="114"/>
    <x v="2"/>
    <x v="2"/>
    <n v="153.28"/>
    <x v="4"/>
  </r>
  <r>
    <s v="ORD103170"/>
    <x v="0"/>
    <x v="1"/>
    <n v="797.26"/>
    <n v="0.24"/>
    <n v="8"/>
    <x v="477"/>
    <x v="114"/>
    <x v="2"/>
    <x v="2"/>
    <n v="235.75"/>
    <x v="2"/>
  </r>
  <r>
    <s v="ORD103171"/>
    <x v="0"/>
    <x v="3"/>
    <n v="109.39"/>
    <n v="0.43"/>
    <n v="9"/>
    <x v="379"/>
    <x v="583"/>
    <x v="2"/>
    <x v="2"/>
    <n v="27.56"/>
    <x v="4"/>
  </r>
  <r>
    <s v="ORD103172"/>
    <x v="2"/>
    <x v="3"/>
    <n v="850.94"/>
    <n v="0.08"/>
    <n v="4"/>
    <x v="562"/>
    <x v="193"/>
    <x v="1"/>
    <x v="1"/>
    <n v="197.74"/>
    <x v="4"/>
  </r>
  <r>
    <s v="ORD103173"/>
    <x v="3"/>
    <x v="0"/>
    <n v="2928.67"/>
    <n v="0.38"/>
    <n v="2"/>
    <x v="559"/>
    <x v="97"/>
    <x v="0"/>
    <x v="2"/>
    <n v="210.05"/>
    <x v="5"/>
  </r>
  <r>
    <s v="ORD103174"/>
    <x v="0"/>
    <x v="1"/>
    <n v="4115.66"/>
    <n v="0.47"/>
    <n v="4"/>
    <x v="289"/>
    <x v="428"/>
    <x v="0"/>
    <x v="2"/>
    <n v="1213.8"/>
    <x v="0"/>
  </r>
  <r>
    <s v="ORD103175"/>
    <x v="3"/>
    <x v="4"/>
    <n v="1047.81"/>
    <n v="0.37"/>
    <n v="2"/>
    <x v="641"/>
    <x v="154"/>
    <x v="0"/>
    <x v="1"/>
    <n v="128.88"/>
    <x v="4"/>
  </r>
  <r>
    <s v="ORD103176"/>
    <x v="3"/>
    <x v="3"/>
    <n v="496.28"/>
    <n v="0.2"/>
    <n v="1"/>
    <x v="518"/>
    <x v="348"/>
    <x v="1"/>
    <x v="2"/>
    <n v="55.06"/>
    <x v="3"/>
  </r>
  <r>
    <s v="ORD103177"/>
    <x v="2"/>
    <x v="2"/>
    <n v="3674.62"/>
    <n v="0.12"/>
    <n v="1"/>
    <x v="658"/>
    <x v="89"/>
    <x v="1"/>
    <x v="2"/>
    <n v="210.69"/>
    <x v="1"/>
  </r>
  <r>
    <s v="ORD103178"/>
    <x v="0"/>
    <x v="2"/>
    <n v="140"/>
    <n v="0.05"/>
    <n v="4"/>
    <x v="472"/>
    <x v="549"/>
    <x v="1"/>
    <x v="0"/>
    <n v="21.05"/>
    <x v="4"/>
  </r>
  <r>
    <s v="ORD103179"/>
    <x v="2"/>
    <x v="2"/>
    <n v="3697.39"/>
    <n v="0.32"/>
    <n v="9"/>
    <x v="134"/>
    <x v="217"/>
    <x v="1"/>
    <x v="0"/>
    <n v="1011.86"/>
    <x v="1"/>
  </r>
  <r>
    <s v="ORD103180"/>
    <x v="2"/>
    <x v="4"/>
    <n v="742.47"/>
    <n v="7.0000000000000007E-2"/>
    <n v="9"/>
    <x v="612"/>
    <x v="691"/>
    <x v="0"/>
    <x v="0"/>
    <n v="179.95"/>
    <x v="1"/>
  </r>
  <r>
    <s v="ORD103181"/>
    <x v="0"/>
    <x v="4"/>
    <n v="1218.5999999999999"/>
    <n v="0.42"/>
    <n v="7"/>
    <x v="256"/>
    <x v="13"/>
    <x v="1"/>
    <x v="1"/>
    <n v="239.52"/>
    <x v="5"/>
  </r>
  <r>
    <s v="ORD103182"/>
    <x v="0"/>
    <x v="0"/>
    <n v="688.34"/>
    <n v="0.48"/>
    <n v="5"/>
    <x v="263"/>
    <x v="466"/>
    <x v="2"/>
    <x v="0"/>
    <n v="162.93"/>
    <x v="1"/>
  </r>
  <r>
    <s v="ORD103183"/>
    <x v="1"/>
    <x v="0"/>
    <n v="1311.96"/>
    <n v="7.0000000000000007E-2"/>
    <n v="6"/>
    <x v="133"/>
    <x v="344"/>
    <x v="0"/>
    <x v="2"/>
    <n v="82.92"/>
    <x v="4"/>
  </r>
  <r>
    <s v="ORD103184"/>
    <x v="1"/>
    <x v="0"/>
    <n v="4011.06"/>
    <n v="0.19"/>
    <n v="1"/>
    <x v="64"/>
    <x v="722"/>
    <x v="1"/>
    <x v="0"/>
    <n v="389.11"/>
    <x v="4"/>
  </r>
  <r>
    <s v="ORD103185"/>
    <x v="3"/>
    <x v="2"/>
    <n v="749.47"/>
    <n v="0.47"/>
    <n v="3"/>
    <x v="290"/>
    <x v="571"/>
    <x v="1"/>
    <x v="2"/>
    <n v="125.18"/>
    <x v="5"/>
  </r>
  <r>
    <s v="ORD103186"/>
    <x v="0"/>
    <x v="4"/>
    <n v="4971.41"/>
    <n v="0.24"/>
    <n v="1"/>
    <x v="4"/>
    <x v="531"/>
    <x v="2"/>
    <x v="2"/>
    <n v="1080.08"/>
    <x v="0"/>
  </r>
  <r>
    <s v="ORD103187"/>
    <x v="1"/>
    <x v="2"/>
    <n v="1702.78"/>
    <n v="0.27"/>
    <n v="5"/>
    <x v="46"/>
    <x v="529"/>
    <x v="2"/>
    <x v="2"/>
    <n v="327.33999999999997"/>
    <x v="1"/>
  </r>
  <r>
    <s v="ORD103188"/>
    <x v="3"/>
    <x v="0"/>
    <n v="4617.6400000000003"/>
    <n v="0.37"/>
    <n v="4"/>
    <x v="370"/>
    <x v="569"/>
    <x v="2"/>
    <x v="1"/>
    <n v="408.3"/>
    <x v="2"/>
  </r>
  <r>
    <s v="ORD103189"/>
    <x v="3"/>
    <x v="4"/>
    <n v="1031.1600000000001"/>
    <n v="0.11"/>
    <n v="3"/>
    <x v="598"/>
    <x v="409"/>
    <x v="2"/>
    <x v="1"/>
    <n v="263.38"/>
    <x v="5"/>
  </r>
  <r>
    <s v="ORD103190"/>
    <x v="3"/>
    <x v="1"/>
    <n v="1020.7"/>
    <n v="0.49"/>
    <n v="6"/>
    <x v="428"/>
    <x v="131"/>
    <x v="0"/>
    <x v="2"/>
    <n v="85.67"/>
    <x v="1"/>
  </r>
  <r>
    <s v="ORD103191"/>
    <x v="1"/>
    <x v="3"/>
    <n v="2870.14"/>
    <n v="0.39"/>
    <n v="6"/>
    <x v="399"/>
    <x v="496"/>
    <x v="2"/>
    <x v="2"/>
    <n v="323.64999999999998"/>
    <x v="2"/>
  </r>
  <r>
    <s v="ORD103192"/>
    <x v="0"/>
    <x v="3"/>
    <n v="347.94"/>
    <n v="0.08"/>
    <n v="9"/>
    <x v="569"/>
    <x v="634"/>
    <x v="2"/>
    <x v="1"/>
    <n v="99.76"/>
    <x v="1"/>
  </r>
  <r>
    <s v="ORD103193"/>
    <x v="2"/>
    <x v="0"/>
    <n v="4024.91"/>
    <n v="0.06"/>
    <n v="4"/>
    <x v="84"/>
    <x v="168"/>
    <x v="1"/>
    <x v="0"/>
    <n v="1144.95"/>
    <x v="2"/>
  </r>
  <r>
    <s v="ORD103194"/>
    <x v="3"/>
    <x v="2"/>
    <n v="2254.11"/>
    <n v="0.47"/>
    <n v="9"/>
    <x v="642"/>
    <x v="675"/>
    <x v="2"/>
    <x v="0"/>
    <n v="205.93"/>
    <x v="3"/>
  </r>
  <r>
    <s v="ORD103195"/>
    <x v="1"/>
    <x v="1"/>
    <n v="3526.06"/>
    <n v="0.34"/>
    <n v="4"/>
    <x v="645"/>
    <x v="476"/>
    <x v="1"/>
    <x v="0"/>
    <n v="378.13"/>
    <x v="1"/>
  </r>
  <r>
    <s v="ORD103196"/>
    <x v="1"/>
    <x v="4"/>
    <n v="955.7"/>
    <n v="0.02"/>
    <n v="8"/>
    <x v="546"/>
    <x v="195"/>
    <x v="2"/>
    <x v="0"/>
    <n v="201.51"/>
    <x v="4"/>
  </r>
  <r>
    <s v="ORD103197"/>
    <x v="2"/>
    <x v="2"/>
    <n v="3247.55"/>
    <n v="7.0000000000000007E-2"/>
    <n v="8"/>
    <x v="360"/>
    <x v="445"/>
    <x v="0"/>
    <x v="2"/>
    <n v="843.12"/>
    <x v="1"/>
  </r>
  <r>
    <s v="ORD103198"/>
    <x v="2"/>
    <x v="0"/>
    <n v="3010.95"/>
    <n v="0.02"/>
    <n v="2"/>
    <x v="339"/>
    <x v="230"/>
    <x v="1"/>
    <x v="0"/>
    <n v="570.27"/>
    <x v="2"/>
  </r>
  <r>
    <s v="ORD103199"/>
    <x v="1"/>
    <x v="2"/>
    <n v="3802.74"/>
    <n v="0.49"/>
    <n v="8"/>
    <x v="615"/>
    <x v="161"/>
    <x v="1"/>
    <x v="2"/>
    <n v="456.66"/>
    <x v="2"/>
  </r>
  <r>
    <s v="ORD103200"/>
    <x v="0"/>
    <x v="0"/>
    <n v="1557.27"/>
    <n v="0.25"/>
    <n v="2"/>
    <x v="235"/>
    <x v="233"/>
    <x v="1"/>
    <x v="2"/>
    <n v="188.71"/>
    <x v="2"/>
  </r>
  <r>
    <s v="ORD103201"/>
    <x v="2"/>
    <x v="3"/>
    <n v="4672.51"/>
    <n v="0.23"/>
    <n v="8"/>
    <x v="139"/>
    <x v="120"/>
    <x v="1"/>
    <x v="1"/>
    <n v="275.8"/>
    <x v="1"/>
  </r>
  <r>
    <s v="ORD103202"/>
    <x v="1"/>
    <x v="3"/>
    <n v="4810.38"/>
    <n v="0.48"/>
    <n v="6"/>
    <x v="667"/>
    <x v="659"/>
    <x v="1"/>
    <x v="0"/>
    <n v="247.24"/>
    <x v="3"/>
  </r>
  <r>
    <s v="ORD103203"/>
    <x v="2"/>
    <x v="2"/>
    <n v="4353.8100000000004"/>
    <n v="0.25"/>
    <n v="3"/>
    <x v="10"/>
    <x v="485"/>
    <x v="2"/>
    <x v="0"/>
    <n v="357.25"/>
    <x v="1"/>
  </r>
  <r>
    <s v="ORD103204"/>
    <x v="0"/>
    <x v="1"/>
    <n v="2902.97"/>
    <n v="0.26"/>
    <n v="7"/>
    <x v="582"/>
    <x v="75"/>
    <x v="2"/>
    <x v="1"/>
    <n v="865.81"/>
    <x v="5"/>
  </r>
  <r>
    <s v="ORD103205"/>
    <x v="3"/>
    <x v="4"/>
    <n v="2159.41"/>
    <n v="0.49"/>
    <n v="6"/>
    <x v="602"/>
    <x v="405"/>
    <x v="0"/>
    <x v="1"/>
    <n v="213.91"/>
    <x v="2"/>
  </r>
  <r>
    <s v="ORD103206"/>
    <x v="2"/>
    <x v="0"/>
    <n v="384.16"/>
    <n v="0.06"/>
    <n v="3"/>
    <x v="246"/>
    <x v="249"/>
    <x v="2"/>
    <x v="2"/>
    <n v="71.959999999999994"/>
    <x v="0"/>
  </r>
  <r>
    <s v="ORD103207"/>
    <x v="0"/>
    <x v="4"/>
    <n v="4741.42"/>
    <n v="0.49"/>
    <n v="5"/>
    <x v="284"/>
    <x v="56"/>
    <x v="0"/>
    <x v="0"/>
    <n v="440.9"/>
    <x v="1"/>
  </r>
  <r>
    <s v="ORD103208"/>
    <x v="1"/>
    <x v="3"/>
    <n v="4763.7299999999996"/>
    <n v="0.08"/>
    <n v="4"/>
    <x v="285"/>
    <x v="565"/>
    <x v="0"/>
    <x v="2"/>
    <n v="1269.8499999999999"/>
    <x v="3"/>
  </r>
  <r>
    <s v="ORD103209"/>
    <x v="2"/>
    <x v="1"/>
    <n v="191.57"/>
    <n v="0.24"/>
    <n v="6"/>
    <x v="214"/>
    <x v="235"/>
    <x v="1"/>
    <x v="0"/>
    <n v="41.27"/>
    <x v="0"/>
  </r>
  <r>
    <s v="ORD103210"/>
    <x v="2"/>
    <x v="1"/>
    <n v="1848.75"/>
    <n v="0.17"/>
    <n v="1"/>
    <x v="263"/>
    <x v="673"/>
    <x v="0"/>
    <x v="0"/>
    <n v="435.39"/>
    <x v="5"/>
  </r>
  <r>
    <s v="ORD103211"/>
    <x v="1"/>
    <x v="4"/>
    <n v="4412.18"/>
    <n v="0.48"/>
    <n v="1"/>
    <x v="579"/>
    <x v="175"/>
    <x v="0"/>
    <x v="2"/>
    <n v="1120.7"/>
    <x v="0"/>
  </r>
  <r>
    <s v="ORD103212"/>
    <x v="3"/>
    <x v="3"/>
    <n v="496.17"/>
    <n v="0.24"/>
    <n v="8"/>
    <x v="718"/>
    <x v="433"/>
    <x v="0"/>
    <x v="1"/>
    <n v="125.41"/>
    <x v="4"/>
  </r>
  <r>
    <s v="ORD103213"/>
    <x v="1"/>
    <x v="4"/>
    <n v="1063.18"/>
    <n v="0.01"/>
    <n v="8"/>
    <x v="541"/>
    <x v="549"/>
    <x v="0"/>
    <x v="0"/>
    <n v="55.08"/>
    <x v="0"/>
  </r>
  <r>
    <s v="ORD103214"/>
    <x v="2"/>
    <x v="2"/>
    <n v="4895.5200000000004"/>
    <n v="0.11"/>
    <n v="9"/>
    <x v="507"/>
    <x v="579"/>
    <x v="0"/>
    <x v="0"/>
    <n v="1067.0899999999999"/>
    <x v="0"/>
  </r>
  <r>
    <s v="ORD103215"/>
    <x v="1"/>
    <x v="1"/>
    <n v="4251.72"/>
    <n v="0.22"/>
    <n v="8"/>
    <x v="487"/>
    <x v="642"/>
    <x v="1"/>
    <x v="1"/>
    <n v="1086.8800000000001"/>
    <x v="0"/>
  </r>
  <r>
    <s v="ORD103216"/>
    <x v="0"/>
    <x v="1"/>
    <n v="4569.1099999999997"/>
    <n v="0.34"/>
    <n v="2"/>
    <x v="348"/>
    <x v="174"/>
    <x v="0"/>
    <x v="1"/>
    <n v="291.45"/>
    <x v="3"/>
  </r>
  <r>
    <s v="ORD103217"/>
    <x v="1"/>
    <x v="2"/>
    <n v="796.56"/>
    <n v="0.28000000000000003"/>
    <n v="5"/>
    <x v="470"/>
    <x v="473"/>
    <x v="1"/>
    <x v="2"/>
    <n v="145.88999999999999"/>
    <x v="5"/>
  </r>
  <r>
    <s v="ORD103218"/>
    <x v="2"/>
    <x v="3"/>
    <n v="1135.45"/>
    <n v="0.42"/>
    <n v="8"/>
    <x v="632"/>
    <x v="151"/>
    <x v="2"/>
    <x v="2"/>
    <n v="105.59"/>
    <x v="4"/>
  </r>
  <r>
    <s v="ORD103219"/>
    <x v="1"/>
    <x v="1"/>
    <n v="3066.54"/>
    <n v="0.41"/>
    <n v="9"/>
    <x v="403"/>
    <x v="582"/>
    <x v="0"/>
    <x v="1"/>
    <n v="316.45999999999998"/>
    <x v="5"/>
  </r>
  <r>
    <s v="ORD103220"/>
    <x v="3"/>
    <x v="0"/>
    <n v="2558.52"/>
    <n v="0.3"/>
    <n v="6"/>
    <x v="188"/>
    <x v="572"/>
    <x v="2"/>
    <x v="2"/>
    <n v="666.58"/>
    <x v="0"/>
  </r>
  <r>
    <s v="ORD103221"/>
    <x v="1"/>
    <x v="0"/>
    <n v="1562.67"/>
    <n v="0.28999999999999998"/>
    <n v="4"/>
    <x v="631"/>
    <x v="526"/>
    <x v="2"/>
    <x v="2"/>
    <n v="257.79000000000002"/>
    <x v="0"/>
  </r>
  <r>
    <s v="ORD103222"/>
    <x v="3"/>
    <x v="3"/>
    <n v="4430.8500000000004"/>
    <n v="0.14000000000000001"/>
    <n v="9"/>
    <x v="658"/>
    <x v="700"/>
    <x v="0"/>
    <x v="2"/>
    <n v="425.99"/>
    <x v="1"/>
  </r>
  <r>
    <s v="ORD103223"/>
    <x v="0"/>
    <x v="2"/>
    <n v="4516.8"/>
    <n v="0.48"/>
    <n v="4"/>
    <x v="329"/>
    <x v="279"/>
    <x v="2"/>
    <x v="0"/>
    <n v="1068.3499999999999"/>
    <x v="0"/>
  </r>
  <r>
    <s v="ORD103224"/>
    <x v="3"/>
    <x v="4"/>
    <n v="1529.25"/>
    <n v="0.04"/>
    <n v="6"/>
    <x v="521"/>
    <x v="406"/>
    <x v="1"/>
    <x v="0"/>
    <n v="417.28"/>
    <x v="1"/>
  </r>
  <r>
    <s v="ORD103225"/>
    <x v="1"/>
    <x v="3"/>
    <n v="863.19"/>
    <n v="0.2"/>
    <n v="5"/>
    <x v="33"/>
    <x v="617"/>
    <x v="1"/>
    <x v="1"/>
    <n v="189.66"/>
    <x v="2"/>
  </r>
  <r>
    <s v="ORD103226"/>
    <x v="2"/>
    <x v="4"/>
    <n v="830.55"/>
    <n v="0.33"/>
    <n v="1"/>
    <x v="337"/>
    <x v="81"/>
    <x v="2"/>
    <x v="2"/>
    <n v="232.72"/>
    <x v="5"/>
  </r>
  <r>
    <s v="ORD103227"/>
    <x v="3"/>
    <x v="3"/>
    <n v="2473.6799999999998"/>
    <n v="0.47"/>
    <n v="4"/>
    <x v="653"/>
    <x v="649"/>
    <x v="0"/>
    <x v="0"/>
    <n v="300.85000000000002"/>
    <x v="4"/>
  </r>
  <r>
    <s v="ORD103228"/>
    <x v="0"/>
    <x v="0"/>
    <n v="751.3"/>
    <n v="0.25"/>
    <n v="3"/>
    <x v="191"/>
    <x v="690"/>
    <x v="2"/>
    <x v="0"/>
    <n v="118.85"/>
    <x v="0"/>
  </r>
  <r>
    <s v="ORD103229"/>
    <x v="3"/>
    <x v="2"/>
    <n v="2419.37"/>
    <n v="0.45"/>
    <n v="8"/>
    <x v="577"/>
    <x v="399"/>
    <x v="0"/>
    <x v="2"/>
    <n v="184.68"/>
    <x v="4"/>
  </r>
  <r>
    <s v="ORD103230"/>
    <x v="3"/>
    <x v="0"/>
    <n v="2363.48"/>
    <n v="0.05"/>
    <n v="7"/>
    <x v="18"/>
    <x v="159"/>
    <x v="2"/>
    <x v="2"/>
    <n v="161.53"/>
    <x v="3"/>
  </r>
  <r>
    <s v="ORD103231"/>
    <x v="3"/>
    <x v="2"/>
    <n v="4432.1400000000003"/>
    <n v="0.27"/>
    <n v="1"/>
    <x v="402"/>
    <x v="143"/>
    <x v="0"/>
    <x v="2"/>
    <n v="668.36"/>
    <x v="2"/>
  </r>
  <r>
    <s v="ORD103232"/>
    <x v="0"/>
    <x v="4"/>
    <n v="1551.43"/>
    <n v="0.16"/>
    <n v="8"/>
    <x v="74"/>
    <x v="75"/>
    <x v="2"/>
    <x v="0"/>
    <n v="342.15"/>
    <x v="5"/>
  </r>
  <r>
    <s v="ORD103233"/>
    <x v="1"/>
    <x v="3"/>
    <n v="2847.2"/>
    <n v="0.4"/>
    <n v="7"/>
    <x v="445"/>
    <x v="303"/>
    <x v="0"/>
    <x v="1"/>
    <n v="679.26"/>
    <x v="5"/>
  </r>
  <r>
    <s v="ORD103234"/>
    <x v="3"/>
    <x v="1"/>
    <n v="3743.15"/>
    <n v="0.22"/>
    <n v="2"/>
    <x v="675"/>
    <x v="415"/>
    <x v="2"/>
    <x v="0"/>
    <n v="328.32"/>
    <x v="1"/>
  </r>
  <r>
    <s v="ORD103235"/>
    <x v="3"/>
    <x v="1"/>
    <n v="3019.98"/>
    <n v="0.24"/>
    <n v="4"/>
    <x v="610"/>
    <x v="35"/>
    <x v="0"/>
    <x v="1"/>
    <n v="614.37"/>
    <x v="4"/>
  </r>
  <r>
    <s v="ORD103236"/>
    <x v="2"/>
    <x v="2"/>
    <n v="4774.93"/>
    <n v="0.03"/>
    <n v="2"/>
    <x v="350"/>
    <x v="702"/>
    <x v="1"/>
    <x v="0"/>
    <n v="865.42"/>
    <x v="0"/>
  </r>
  <r>
    <s v="ORD103237"/>
    <x v="0"/>
    <x v="2"/>
    <n v="3051.16"/>
    <n v="0.22"/>
    <n v="9"/>
    <x v="300"/>
    <x v="225"/>
    <x v="1"/>
    <x v="0"/>
    <n v="768.81"/>
    <x v="2"/>
  </r>
  <r>
    <s v="ORD103238"/>
    <x v="3"/>
    <x v="0"/>
    <n v="4519.12"/>
    <n v="0.04"/>
    <n v="8"/>
    <x v="446"/>
    <x v="375"/>
    <x v="0"/>
    <x v="2"/>
    <n v="1049.22"/>
    <x v="4"/>
  </r>
  <r>
    <s v="ORD103239"/>
    <x v="0"/>
    <x v="1"/>
    <n v="1300.78"/>
    <n v="0.15"/>
    <n v="1"/>
    <x v="390"/>
    <x v="72"/>
    <x v="0"/>
    <x v="2"/>
    <n v="227.64"/>
    <x v="1"/>
  </r>
  <r>
    <s v="ORD103240"/>
    <x v="3"/>
    <x v="0"/>
    <n v="2847.69"/>
    <n v="0.06"/>
    <n v="1"/>
    <x v="9"/>
    <x v="365"/>
    <x v="1"/>
    <x v="1"/>
    <n v="317.7"/>
    <x v="3"/>
  </r>
  <r>
    <s v="ORD103241"/>
    <x v="1"/>
    <x v="4"/>
    <n v="2762.2"/>
    <n v="0.17"/>
    <n v="8"/>
    <x v="675"/>
    <x v="477"/>
    <x v="0"/>
    <x v="0"/>
    <n v="743.77"/>
    <x v="4"/>
  </r>
  <r>
    <s v="ORD103242"/>
    <x v="1"/>
    <x v="1"/>
    <n v="4948.32"/>
    <n v="0.11"/>
    <n v="5"/>
    <x v="92"/>
    <x v="478"/>
    <x v="1"/>
    <x v="0"/>
    <n v="454.3"/>
    <x v="1"/>
  </r>
  <r>
    <s v="ORD103243"/>
    <x v="3"/>
    <x v="4"/>
    <n v="1102.08"/>
    <n v="0.14000000000000001"/>
    <n v="1"/>
    <x v="465"/>
    <x v="416"/>
    <x v="1"/>
    <x v="1"/>
    <n v="126.75"/>
    <x v="0"/>
  </r>
  <r>
    <s v="ORD103244"/>
    <x v="1"/>
    <x v="3"/>
    <n v="790.87"/>
    <n v="7.0000000000000007E-2"/>
    <n v="4"/>
    <x v="495"/>
    <x v="120"/>
    <x v="2"/>
    <x v="1"/>
    <n v="172.86"/>
    <x v="4"/>
  </r>
  <r>
    <s v="ORD103245"/>
    <x v="3"/>
    <x v="0"/>
    <n v="3097.19"/>
    <n v="0.22"/>
    <n v="2"/>
    <x v="476"/>
    <x v="102"/>
    <x v="2"/>
    <x v="0"/>
    <n v="563.96"/>
    <x v="5"/>
  </r>
  <r>
    <s v="ORD103246"/>
    <x v="1"/>
    <x v="2"/>
    <n v="1196.0899999999999"/>
    <n v="0.25"/>
    <n v="9"/>
    <x v="568"/>
    <x v="253"/>
    <x v="0"/>
    <x v="1"/>
    <n v="91.02"/>
    <x v="0"/>
  </r>
  <r>
    <s v="ORD103247"/>
    <x v="2"/>
    <x v="1"/>
    <n v="3231.86"/>
    <n v="0.42"/>
    <n v="6"/>
    <x v="521"/>
    <x v="115"/>
    <x v="0"/>
    <x v="2"/>
    <n v="553.21"/>
    <x v="4"/>
  </r>
  <r>
    <s v="ORD103248"/>
    <x v="2"/>
    <x v="0"/>
    <n v="4865.2"/>
    <n v="0.27"/>
    <n v="9"/>
    <x v="604"/>
    <x v="652"/>
    <x v="1"/>
    <x v="1"/>
    <n v="386.71"/>
    <x v="4"/>
  </r>
  <r>
    <s v="ORD103249"/>
    <x v="2"/>
    <x v="2"/>
    <n v="4737.88"/>
    <n v="0.11"/>
    <n v="1"/>
    <x v="583"/>
    <x v="362"/>
    <x v="1"/>
    <x v="0"/>
    <n v="365.89"/>
    <x v="4"/>
  </r>
  <r>
    <s v="ORD103250"/>
    <x v="0"/>
    <x v="3"/>
    <n v="1232.4000000000001"/>
    <n v="0.37"/>
    <n v="1"/>
    <x v="711"/>
    <x v="161"/>
    <x v="1"/>
    <x v="2"/>
    <n v="140.51"/>
    <x v="5"/>
  </r>
  <r>
    <s v="ORD103251"/>
    <x v="0"/>
    <x v="1"/>
    <n v="937.39"/>
    <n v="0.15"/>
    <n v="4"/>
    <x v="684"/>
    <x v="695"/>
    <x v="2"/>
    <x v="2"/>
    <n v="87.13"/>
    <x v="5"/>
  </r>
  <r>
    <s v="ORD103252"/>
    <x v="2"/>
    <x v="4"/>
    <n v="2847.62"/>
    <n v="0.38"/>
    <n v="2"/>
    <x v="477"/>
    <x v="326"/>
    <x v="1"/>
    <x v="0"/>
    <n v="848.43"/>
    <x v="4"/>
  </r>
  <r>
    <s v="ORD103253"/>
    <x v="0"/>
    <x v="3"/>
    <n v="2975.21"/>
    <n v="0.19"/>
    <n v="1"/>
    <x v="92"/>
    <x v="478"/>
    <x v="2"/>
    <x v="2"/>
    <n v="861.2"/>
    <x v="1"/>
  </r>
  <r>
    <s v="ORD103254"/>
    <x v="1"/>
    <x v="2"/>
    <n v="3345.03"/>
    <n v="0.26"/>
    <n v="6"/>
    <x v="217"/>
    <x v="447"/>
    <x v="0"/>
    <x v="2"/>
    <n v="772.94"/>
    <x v="2"/>
  </r>
  <r>
    <s v="ORD103255"/>
    <x v="3"/>
    <x v="1"/>
    <n v="3733.31"/>
    <n v="0.25"/>
    <n v="8"/>
    <x v="607"/>
    <x v="699"/>
    <x v="2"/>
    <x v="2"/>
    <n v="970.21"/>
    <x v="3"/>
  </r>
  <r>
    <s v="ORD103256"/>
    <x v="3"/>
    <x v="1"/>
    <n v="3044.69"/>
    <n v="0.48"/>
    <n v="1"/>
    <x v="676"/>
    <x v="599"/>
    <x v="0"/>
    <x v="2"/>
    <n v="835.93"/>
    <x v="2"/>
  </r>
  <r>
    <s v="ORD103257"/>
    <x v="3"/>
    <x v="3"/>
    <n v="647.59"/>
    <n v="0.08"/>
    <n v="6"/>
    <x v="470"/>
    <x v="241"/>
    <x v="0"/>
    <x v="1"/>
    <n v="118.13"/>
    <x v="1"/>
  </r>
  <r>
    <s v="ORD103258"/>
    <x v="2"/>
    <x v="1"/>
    <n v="3971.77"/>
    <n v="0.47"/>
    <n v="1"/>
    <x v="42"/>
    <x v="117"/>
    <x v="0"/>
    <x v="1"/>
    <n v="1001.16"/>
    <x v="3"/>
  </r>
  <r>
    <s v="ORD103259"/>
    <x v="0"/>
    <x v="2"/>
    <n v="489.63"/>
    <n v="0.28000000000000003"/>
    <n v="8"/>
    <x v="420"/>
    <x v="617"/>
    <x v="2"/>
    <x v="2"/>
    <n v="134.96"/>
    <x v="4"/>
  </r>
  <r>
    <s v="ORD103260"/>
    <x v="1"/>
    <x v="3"/>
    <n v="197.96"/>
    <n v="0.5"/>
    <n v="6"/>
    <x v="329"/>
    <x v="191"/>
    <x v="0"/>
    <x v="0"/>
    <n v="12.39"/>
    <x v="0"/>
  </r>
  <r>
    <s v="ORD103261"/>
    <x v="1"/>
    <x v="4"/>
    <n v="3871.33"/>
    <n v="0.28999999999999998"/>
    <n v="1"/>
    <x v="47"/>
    <x v="46"/>
    <x v="2"/>
    <x v="0"/>
    <n v="973.83"/>
    <x v="1"/>
  </r>
  <r>
    <s v="ORD103262"/>
    <x v="2"/>
    <x v="3"/>
    <n v="2786.95"/>
    <n v="0.33"/>
    <n v="9"/>
    <x v="2"/>
    <x v="715"/>
    <x v="2"/>
    <x v="1"/>
    <n v="197.13"/>
    <x v="5"/>
  </r>
  <r>
    <s v="ORD103263"/>
    <x v="1"/>
    <x v="3"/>
    <n v="3523.1"/>
    <n v="0.37"/>
    <n v="1"/>
    <x v="502"/>
    <x v="163"/>
    <x v="0"/>
    <x v="0"/>
    <n v="1007.74"/>
    <x v="2"/>
  </r>
  <r>
    <s v="ORD103264"/>
    <x v="1"/>
    <x v="4"/>
    <n v="1975.46"/>
    <n v="0.41"/>
    <n v="9"/>
    <x v="536"/>
    <x v="645"/>
    <x v="0"/>
    <x v="1"/>
    <n v="430.92"/>
    <x v="5"/>
  </r>
  <r>
    <s v="ORD103265"/>
    <x v="1"/>
    <x v="2"/>
    <n v="154.35"/>
    <n v="0.24"/>
    <n v="3"/>
    <x v="501"/>
    <x v="185"/>
    <x v="2"/>
    <x v="1"/>
    <n v="46.24"/>
    <x v="1"/>
  </r>
  <r>
    <s v="ORD103266"/>
    <x v="1"/>
    <x v="0"/>
    <n v="1721.98"/>
    <n v="0.34"/>
    <n v="8"/>
    <x v="572"/>
    <x v="579"/>
    <x v="0"/>
    <x v="2"/>
    <n v="259.45999999999998"/>
    <x v="5"/>
  </r>
  <r>
    <s v="ORD103267"/>
    <x v="0"/>
    <x v="0"/>
    <n v="3079.86"/>
    <n v="0.31"/>
    <n v="8"/>
    <x v="698"/>
    <x v="147"/>
    <x v="1"/>
    <x v="1"/>
    <n v="815.81"/>
    <x v="5"/>
  </r>
  <r>
    <s v="ORD103268"/>
    <x v="1"/>
    <x v="4"/>
    <n v="1205.95"/>
    <n v="0.2"/>
    <n v="7"/>
    <x v="369"/>
    <x v="34"/>
    <x v="0"/>
    <x v="1"/>
    <n v="348.6"/>
    <x v="3"/>
  </r>
  <r>
    <s v="ORD103269"/>
    <x v="3"/>
    <x v="2"/>
    <n v="3470.24"/>
    <n v="0.41"/>
    <n v="2"/>
    <x v="234"/>
    <x v="116"/>
    <x v="0"/>
    <x v="0"/>
    <n v="428.55"/>
    <x v="0"/>
  </r>
  <r>
    <s v="ORD103270"/>
    <x v="2"/>
    <x v="1"/>
    <n v="3992.56"/>
    <n v="0.1"/>
    <n v="3"/>
    <x v="390"/>
    <x v="541"/>
    <x v="1"/>
    <x v="0"/>
    <n v="1059.1300000000001"/>
    <x v="4"/>
  </r>
  <r>
    <s v="ORD103271"/>
    <x v="0"/>
    <x v="4"/>
    <n v="2325.91"/>
    <n v="0.08"/>
    <n v="5"/>
    <x v="225"/>
    <x v="436"/>
    <x v="2"/>
    <x v="1"/>
    <n v="333.84"/>
    <x v="2"/>
  </r>
  <r>
    <s v="ORD103272"/>
    <x v="1"/>
    <x v="0"/>
    <n v="4391.03"/>
    <n v="0.37"/>
    <n v="5"/>
    <x v="357"/>
    <x v="622"/>
    <x v="0"/>
    <x v="1"/>
    <n v="678.78"/>
    <x v="0"/>
  </r>
  <r>
    <s v="ORD103273"/>
    <x v="0"/>
    <x v="2"/>
    <n v="4288.6000000000004"/>
    <n v="0.32"/>
    <n v="2"/>
    <x v="112"/>
    <x v="319"/>
    <x v="1"/>
    <x v="2"/>
    <n v="1148.6400000000001"/>
    <x v="1"/>
  </r>
  <r>
    <s v="ORD103274"/>
    <x v="1"/>
    <x v="3"/>
    <n v="4402.4799999999996"/>
    <n v="0.16"/>
    <n v="1"/>
    <x v="261"/>
    <x v="206"/>
    <x v="1"/>
    <x v="1"/>
    <n v="813.75"/>
    <x v="5"/>
  </r>
  <r>
    <s v="ORD103275"/>
    <x v="3"/>
    <x v="2"/>
    <n v="3339.08"/>
    <n v="0.32"/>
    <n v="5"/>
    <x v="177"/>
    <x v="159"/>
    <x v="2"/>
    <x v="0"/>
    <n v="504.73"/>
    <x v="3"/>
  </r>
  <r>
    <s v="ORD103276"/>
    <x v="2"/>
    <x v="2"/>
    <n v="1593.47"/>
    <n v="0.39"/>
    <n v="5"/>
    <x v="446"/>
    <x v="241"/>
    <x v="2"/>
    <x v="1"/>
    <n v="140.18"/>
    <x v="5"/>
  </r>
  <r>
    <s v="ORD103277"/>
    <x v="1"/>
    <x v="0"/>
    <n v="2458.13"/>
    <n v="0.11"/>
    <n v="3"/>
    <x v="706"/>
    <x v="587"/>
    <x v="2"/>
    <x v="2"/>
    <n v="391.55"/>
    <x v="3"/>
  </r>
  <r>
    <s v="ORD103278"/>
    <x v="1"/>
    <x v="0"/>
    <n v="3581.5"/>
    <n v="0.28999999999999998"/>
    <n v="8"/>
    <x v="449"/>
    <x v="112"/>
    <x v="1"/>
    <x v="1"/>
    <n v="833.01"/>
    <x v="5"/>
  </r>
  <r>
    <s v="ORD103279"/>
    <x v="1"/>
    <x v="1"/>
    <n v="1131.76"/>
    <n v="0.41"/>
    <n v="6"/>
    <x v="417"/>
    <x v="529"/>
    <x v="2"/>
    <x v="0"/>
    <n v="251.77"/>
    <x v="0"/>
  </r>
  <r>
    <s v="ORD103280"/>
    <x v="1"/>
    <x v="1"/>
    <n v="3720.33"/>
    <n v="0.21"/>
    <n v="2"/>
    <x v="472"/>
    <x v="658"/>
    <x v="0"/>
    <x v="1"/>
    <n v="913.82"/>
    <x v="2"/>
  </r>
  <r>
    <s v="ORD103281"/>
    <x v="2"/>
    <x v="4"/>
    <n v="2785.63"/>
    <n v="0.28999999999999998"/>
    <n v="2"/>
    <x v="380"/>
    <x v="307"/>
    <x v="0"/>
    <x v="2"/>
    <n v="665.45"/>
    <x v="2"/>
  </r>
  <r>
    <s v="ORD103282"/>
    <x v="2"/>
    <x v="3"/>
    <n v="570.49"/>
    <n v="0.04"/>
    <n v="4"/>
    <x v="668"/>
    <x v="280"/>
    <x v="0"/>
    <x v="0"/>
    <n v="79.989999999999995"/>
    <x v="1"/>
  </r>
  <r>
    <s v="ORD103283"/>
    <x v="3"/>
    <x v="1"/>
    <n v="2830.7"/>
    <n v="0.42"/>
    <n v="6"/>
    <x v="180"/>
    <x v="200"/>
    <x v="1"/>
    <x v="1"/>
    <n v="734.99"/>
    <x v="3"/>
  </r>
  <r>
    <s v="ORD103284"/>
    <x v="2"/>
    <x v="0"/>
    <n v="427.2"/>
    <n v="0.4"/>
    <n v="9"/>
    <x v="361"/>
    <x v="474"/>
    <x v="2"/>
    <x v="1"/>
    <n v="25.5"/>
    <x v="5"/>
  </r>
  <r>
    <s v="ORD103285"/>
    <x v="1"/>
    <x v="2"/>
    <n v="170.11"/>
    <n v="0.23"/>
    <n v="8"/>
    <x v="255"/>
    <x v="386"/>
    <x v="1"/>
    <x v="2"/>
    <n v="9.7200000000000006"/>
    <x v="4"/>
  </r>
  <r>
    <s v="ORD103286"/>
    <x v="3"/>
    <x v="4"/>
    <n v="4459.18"/>
    <n v="0.06"/>
    <n v="8"/>
    <x v="355"/>
    <x v="355"/>
    <x v="1"/>
    <x v="0"/>
    <n v="1288.83"/>
    <x v="4"/>
  </r>
  <r>
    <s v="ORD103287"/>
    <x v="3"/>
    <x v="1"/>
    <n v="2500.59"/>
    <n v="0.33"/>
    <n v="2"/>
    <x v="476"/>
    <x v="660"/>
    <x v="2"/>
    <x v="1"/>
    <n v="672.95"/>
    <x v="5"/>
  </r>
  <r>
    <s v="ORD103288"/>
    <x v="3"/>
    <x v="2"/>
    <n v="2762.12"/>
    <n v="0.28999999999999998"/>
    <n v="4"/>
    <x v="454"/>
    <x v="687"/>
    <x v="0"/>
    <x v="2"/>
    <n v="416.14"/>
    <x v="1"/>
  </r>
  <r>
    <s v="ORD103289"/>
    <x v="1"/>
    <x v="2"/>
    <n v="1471.7"/>
    <n v="0.46"/>
    <n v="6"/>
    <x v="444"/>
    <x v="565"/>
    <x v="1"/>
    <x v="0"/>
    <n v="383.77"/>
    <x v="2"/>
  </r>
  <r>
    <s v="ORD103290"/>
    <x v="0"/>
    <x v="1"/>
    <n v="2759.45"/>
    <n v="0.14000000000000001"/>
    <n v="6"/>
    <x v="242"/>
    <x v="654"/>
    <x v="2"/>
    <x v="1"/>
    <n v="586.44000000000005"/>
    <x v="2"/>
  </r>
  <r>
    <s v="ORD103291"/>
    <x v="1"/>
    <x v="3"/>
    <n v="927.46"/>
    <n v="0.02"/>
    <n v="6"/>
    <x v="26"/>
    <x v="555"/>
    <x v="0"/>
    <x v="1"/>
    <n v="85.8"/>
    <x v="2"/>
  </r>
  <r>
    <s v="ORD103292"/>
    <x v="2"/>
    <x v="3"/>
    <n v="3753.66"/>
    <n v="0.13"/>
    <n v="8"/>
    <x v="426"/>
    <x v="419"/>
    <x v="2"/>
    <x v="2"/>
    <n v="615.73"/>
    <x v="5"/>
  </r>
  <r>
    <s v="ORD103293"/>
    <x v="2"/>
    <x v="4"/>
    <n v="4134.41"/>
    <n v="0.21"/>
    <n v="8"/>
    <x v="52"/>
    <x v="5"/>
    <x v="2"/>
    <x v="1"/>
    <n v="272.17"/>
    <x v="5"/>
  </r>
  <r>
    <s v="ORD103294"/>
    <x v="1"/>
    <x v="3"/>
    <n v="4293.79"/>
    <n v="0.08"/>
    <n v="7"/>
    <x v="174"/>
    <x v="166"/>
    <x v="0"/>
    <x v="0"/>
    <n v="574.22"/>
    <x v="2"/>
  </r>
  <r>
    <s v="ORD103295"/>
    <x v="1"/>
    <x v="4"/>
    <n v="622.6"/>
    <n v="0.49"/>
    <n v="5"/>
    <x v="25"/>
    <x v="376"/>
    <x v="0"/>
    <x v="0"/>
    <n v="63.35"/>
    <x v="5"/>
  </r>
  <r>
    <s v="ORD103296"/>
    <x v="3"/>
    <x v="0"/>
    <n v="2833"/>
    <n v="0.11"/>
    <n v="6"/>
    <x v="284"/>
    <x v="56"/>
    <x v="1"/>
    <x v="2"/>
    <n v="723.42"/>
    <x v="2"/>
  </r>
  <r>
    <s v="ORD103297"/>
    <x v="1"/>
    <x v="1"/>
    <n v="4062.88"/>
    <n v="0.34"/>
    <n v="6"/>
    <x v="111"/>
    <x v="114"/>
    <x v="1"/>
    <x v="1"/>
    <n v="952.1"/>
    <x v="5"/>
  </r>
  <r>
    <s v="ORD103298"/>
    <x v="3"/>
    <x v="2"/>
    <n v="728.26"/>
    <n v="0.23"/>
    <n v="3"/>
    <x v="401"/>
    <x v="637"/>
    <x v="0"/>
    <x v="0"/>
    <n v="47.53"/>
    <x v="5"/>
  </r>
  <r>
    <s v="ORD103299"/>
    <x v="2"/>
    <x v="4"/>
    <n v="587.66"/>
    <n v="0.28000000000000003"/>
    <n v="3"/>
    <x v="580"/>
    <x v="683"/>
    <x v="2"/>
    <x v="2"/>
    <n v="108.41"/>
    <x v="0"/>
  </r>
  <r>
    <s v="ORD103300"/>
    <x v="3"/>
    <x v="3"/>
    <n v="4103.0200000000004"/>
    <n v="0.47"/>
    <n v="7"/>
    <x v="707"/>
    <x v="286"/>
    <x v="0"/>
    <x v="2"/>
    <n v="949.82"/>
    <x v="5"/>
  </r>
  <r>
    <s v="ORD103301"/>
    <x v="1"/>
    <x v="4"/>
    <n v="4004.01"/>
    <n v="0.27"/>
    <n v="6"/>
    <x v="546"/>
    <x v="44"/>
    <x v="0"/>
    <x v="2"/>
    <n v="824.09"/>
    <x v="0"/>
  </r>
  <r>
    <s v="ORD103302"/>
    <x v="2"/>
    <x v="4"/>
    <n v="2298.6"/>
    <n v="0.15"/>
    <n v="5"/>
    <x v="88"/>
    <x v="116"/>
    <x v="0"/>
    <x v="1"/>
    <n v="145.94999999999999"/>
    <x v="5"/>
  </r>
  <r>
    <s v="ORD103303"/>
    <x v="0"/>
    <x v="3"/>
    <n v="637.58000000000004"/>
    <n v="0.11"/>
    <n v="6"/>
    <x v="557"/>
    <x v="65"/>
    <x v="1"/>
    <x v="2"/>
    <n v="63.34"/>
    <x v="1"/>
  </r>
  <r>
    <s v="ORD103304"/>
    <x v="3"/>
    <x v="3"/>
    <n v="2629"/>
    <n v="0.45"/>
    <n v="6"/>
    <x v="716"/>
    <x v="449"/>
    <x v="2"/>
    <x v="1"/>
    <n v="384.08"/>
    <x v="4"/>
  </r>
  <r>
    <s v="ORD103305"/>
    <x v="2"/>
    <x v="1"/>
    <n v="2034.54"/>
    <n v="0.49"/>
    <n v="4"/>
    <x v="373"/>
    <x v="123"/>
    <x v="1"/>
    <x v="2"/>
    <n v="166.83"/>
    <x v="5"/>
  </r>
  <r>
    <s v="ORD103306"/>
    <x v="3"/>
    <x v="2"/>
    <n v="2640.88"/>
    <n v="0.13"/>
    <n v="5"/>
    <x v="432"/>
    <x v="542"/>
    <x v="1"/>
    <x v="0"/>
    <n v="228.74"/>
    <x v="4"/>
  </r>
  <r>
    <s v="ORD103307"/>
    <x v="2"/>
    <x v="1"/>
    <n v="2255.4899999999998"/>
    <n v="0.36"/>
    <n v="7"/>
    <x v="35"/>
    <x v="197"/>
    <x v="0"/>
    <x v="1"/>
    <n v="330.61"/>
    <x v="1"/>
  </r>
  <r>
    <s v="ORD103308"/>
    <x v="2"/>
    <x v="1"/>
    <n v="2885.72"/>
    <n v="0.25"/>
    <n v="1"/>
    <x v="289"/>
    <x v="428"/>
    <x v="0"/>
    <x v="0"/>
    <n v="498.21"/>
    <x v="5"/>
  </r>
  <r>
    <s v="ORD103309"/>
    <x v="3"/>
    <x v="3"/>
    <n v="3662.94"/>
    <n v="0.35"/>
    <n v="6"/>
    <x v="541"/>
    <x v="549"/>
    <x v="1"/>
    <x v="2"/>
    <n v="244.38"/>
    <x v="0"/>
  </r>
  <r>
    <s v="ORD103310"/>
    <x v="0"/>
    <x v="3"/>
    <n v="3896.81"/>
    <n v="0.48"/>
    <n v="5"/>
    <x v="587"/>
    <x v="576"/>
    <x v="0"/>
    <x v="1"/>
    <n v="905.67"/>
    <x v="5"/>
  </r>
  <r>
    <s v="ORD103311"/>
    <x v="2"/>
    <x v="2"/>
    <n v="3280.01"/>
    <n v="0.14000000000000001"/>
    <n v="6"/>
    <x v="354"/>
    <x v="354"/>
    <x v="2"/>
    <x v="0"/>
    <n v="609.29"/>
    <x v="3"/>
  </r>
  <r>
    <s v="ORD103312"/>
    <x v="2"/>
    <x v="4"/>
    <n v="1074.81"/>
    <n v="0.37"/>
    <n v="1"/>
    <x v="267"/>
    <x v="259"/>
    <x v="1"/>
    <x v="1"/>
    <n v="312.01"/>
    <x v="3"/>
  </r>
  <r>
    <s v="ORD103313"/>
    <x v="2"/>
    <x v="1"/>
    <n v="2045.9"/>
    <n v="0.22"/>
    <n v="4"/>
    <x v="31"/>
    <x v="113"/>
    <x v="0"/>
    <x v="2"/>
    <n v="245.81"/>
    <x v="3"/>
  </r>
  <r>
    <s v="ORD103314"/>
    <x v="0"/>
    <x v="2"/>
    <n v="449"/>
    <n v="0.33"/>
    <n v="8"/>
    <x v="669"/>
    <x v="106"/>
    <x v="1"/>
    <x v="1"/>
    <n v="51.72"/>
    <x v="4"/>
  </r>
  <r>
    <s v="ORD103315"/>
    <x v="0"/>
    <x v="1"/>
    <n v="2313.1999999999998"/>
    <n v="0.2"/>
    <n v="4"/>
    <x v="172"/>
    <x v="550"/>
    <x v="2"/>
    <x v="1"/>
    <n v="311.88"/>
    <x v="4"/>
  </r>
  <r>
    <s v="ORD103316"/>
    <x v="1"/>
    <x v="4"/>
    <n v="4854.66"/>
    <n v="0.35"/>
    <n v="8"/>
    <x v="156"/>
    <x v="236"/>
    <x v="1"/>
    <x v="1"/>
    <n v="903.04"/>
    <x v="1"/>
  </r>
  <r>
    <s v="ORD103317"/>
    <x v="3"/>
    <x v="1"/>
    <n v="3244.48"/>
    <n v="0.17"/>
    <n v="8"/>
    <x v="309"/>
    <x v="680"/>
    <x v="1"/>
    <x v="1"/>
    <n v="409.96"/>
    <x v="1"/>
  </r>
  <r>
    <s v="ORD103318"/>
    <x v="0"/>
    <x v="0"/>
    <n v="857.6"/>
    <n v="0.24"/>
    <n v="2"/>
    <x v="75"/>
    <x v="160"/>
    <x v="1"/>
    <x v="2"/>
    <n v="107.96"/>
    <x v="2"/>
  </r>
  <r>
    <s v="ORD103319"/>
    <x v="3"/>
    <x v="2"/>
    <n v="1416.03"/>
    <n v="0.35"/>
    <n v="6"/>
    <x v="549"/>
    <x v="647"/>
    <x v="0"/>
    <x v="1"/>
    <n v="375.07"/>
    <x v="0"/>
  </r>
  <r>
    <s v="ORD103320"/>
    <x v="1"/>
    <x v="3"/>
    <n v="416.41"/>
    <n v="0.02"/>
    <n v="7"/>
    <x v="212"/>
    <x v="75"/>
    <x v="1"/>
    <x v="2"/>
    <n v="30.93"/>
    <x v="5"/>
  </r>
  <r>
    <s v="ORD103321"/>
    <x v="3"/>
    <x v="1"/>
    <n v="993.83"/>
    <n v="0.16"/>
    <n v="7"/>
    <x v="209"/>
    <x v="319"/>
    <x v="0"/>
    <x v="1"/>
    <n v="173.88"/>
    <x v="1"/>
  </r>
  <r>
    <s v="ORD103322"/>
    <x v="0"/>
    <x v="2"/>
    <n v="2490.42"/>
    <n v="0.27"/>
    <n v="1"/>
    <x v="475"/>
    <x v="151"/>
    <x v="0"/>
    <x v="0"/>
    <n v="594.09"/>
    <x v="3"/>
  </r>
  <r>
    <s v="ORD103323"/>
    <x v="3"/>
    <x v="2"/>
    <n v="1789.8"/>
    <n v="0.04"/>
    <n v="4"/>
    <x v="109"/>
    <x v="112"/>
    <x v="1"/>
    <x v="1"/>
    <n v="517.62"/>
    <x v="4"/>
  </r>
  <r>
    <s v="ORD103324"/>
    <x v="0"/>
    <x v="1"/>
    <n v="1099.42"/>
    <n v="0.35"/>
    <n v="7"/>
    <x v="250"/>
    <x v="344"/>
    <x v="1"/>
    <x v="2"/>
    <n v="297.31"/>
    <x v="5"/>
  </r>
  <r>
    <s v="ORD103325"/>
    <x v="3"/>
    <x v="3"/>
    <n v="818.33"/>
    <n v="0.41"/>
    <n v="6"/>
    <x v="80"/>
    <x v="81"/>
    <x v="1"/>
    <x v="0"/>
    <n v="84.32"/>
    <x v="1"/>
  </r>
  <r>
    <s v="ORD103326"/>
    <x v="0"/>
    <x v="3"/>
    <n v="3314.75"/>
    <n v="0.08"/>
    <n v="3"/>
    <x v="532"/>
    <x v="547"/>
    <x v="1"/>
    <x v="0"/>
    <n v="547.47"/>
    <x v="1"/>
  </r>
  <r>
    <s v="ORD103327"/>
    <x v="0"/>
    <x v="1"/>
    <n v="2834.7"/>
    <n v="0.37"/>
    <n v="1"/>
    <x v="374"/>
    <x v="337"/>
    <x v="1"/>
    <x v="0"/>
    <n v="553.78"/>
    <x v="5"/>
  </r>
  <r>
    <s v="ORD103328"/>
    <x v="3"/>
    <x v="2"/>
    <n v="4228.9399999999996"/>
    <n v="0.32"/>
    <n v="5"/>
    <x v="274"/>
    <x v="315"/>
    <x v="1"/>
    <x v="2"/>
    <n v="554.95000000000005"/>
    <x v="0"/>
  </r>
  <r>
    <s v="ORD103329"/>
    <x v="1"/>
    <x v="3"/>
    <n v="997.94"/>
    <n v="0.21"/>
    <n v="8"/>
    <x v="117"/>
    <x v="6"/>
    <x v="1"/>
    <x v="2"/>
    <n v="129.32"/>
    <x v="1"/>
  </r>
  <r>
    <s v="ORD103330"/>
    <x v="2"/>
    <x v="1"/>
    <n v="4255.13"/>
    <n v="0.08"/>
    <n v="3"/>
    <x v="580"/>
    <x v="625"/>
    <x v="0"/>
    <x v="0"/>
    <n v="409.78"/>
    <x v="4"/>
  </r>
  <r>
    <s v="ORD103331"/>
    <x v="1"/>
    <x v="1"/>
    <n v="2931.76"/>
    <n v="0.48"/>
    <n v="5"/>
    <x v="75"/>
    <x v="722"/>
    <x v="2"/>
    <x v="2"/>
    <n v="183.53"/>
    <x v="3"/>
  </r>
  <r>
    <s v="ORD103332"/>
    <x v="3"/>
    <x v="1"/>
    <n v="1404.49"/>
    <n v="0.23"/>
    <n v="9"/>
    <x v="434"/>
    <x v="155"/>
    <x v="2"/>
    <x v="0"/>
    <n v="343.63"/>
    <x v="2"/>
  </r>
  <r>
    <s v="ORD103333"/>
    <x v="1"/>
    <x v="2"/>
    <n v="1440.41"/>
    <n v="0.09"/>
    <n v="8"/>
    <x v="725"/>
    <x v="497"/>
    <x v="2"/>
    <x v="1"/>
    <n v="233.31"/>
    <x v="1"/>
  </r>
  <r>
    <s v="ORD103334"/>
    <x v="0"/>
    <x v="3"/>
    <n v="2012.86"/>
    <n v="0.36"/>
    <n v="9"/>
    <x v="49"/>
    <x v="343"/>
    <x v="2"/>
    <x v="0"/>
    <n v="539.36"/>
    <x v="3"/>
  </r>
  <r>
    <s v="ORD103335"/>
    <x v="2"/>
    <x v="2"/>
    <n v="2354.62"/>
    <n v="0.3"/>
    <n v="5"/>
    <x v="168"/>
    <x v="541"/>
    <x v="0"/>
    <x v="2"/>
    <n v="230.73"/>
    <x v="1"/>
  </r>
  <r>
    <s v="ORD103336"/>
    <x v="3"/>
    <x v="0"/>
    <n v="504.27"/>
    <n v="0.41"/>
    <n v="3"/>
    <x v="496"/>
    <x v="446"/>
    <x v="2"/>
    <x v="0"/>
    <n v="72.03"/>
    <x v="5"/>
  </r>
  <r>
    <s v="ORD103337"/>
    <x v="3"/>
    <x v="3"/>
    <n v="4225.8"/>
    <n v="0.5"/>
    <n v="9"/>
    <x v="330"/>
    <x v="108"/>
    <x v="1"/>
    <x v="0"/>
    <n v="586.69000000000005"/>
    <x v="4"/>
  </r>
  <r>
    <s v="ORD103338"/>
    <x v="3"/>
    <x v="2"/>
    <n v="695.55"/>
    <n v="0.02"/>
    <n v="4"/>
    <x v="440"/>
    <x v="124"/>
    <x v="0"/>
    <x v="1"/>
    <n v="140.04"/>
    <x v="3"/>
  </r>
  <r>
    <s v="ORD103339"/>
    <x v="2"/>
    <x v="3"/>
    <n v="2468.9499999999998"/>
    <n v="0.37"/>
    <n v="1"/>
    <x v="405"/>
    <x v="296"/>
    <x v="2"/>
    <x v="2"/>
    <n v="424.67"/>
    <x v="2"/>
  </r>
  <r>
    <s v="ORD103340"/>
    <x v="0"/>
    <x v="0"/>
    <n v="1976.54"/>
    <n v="0.49"/>
    <n v="2"/>
    <x v="316"/>
    <x v="569"/>
    <x v="2"/>
    <x v="0"/>
    <n v="398.94"/>
    <x v="0"/>
  </r>
  <r>
    <s v="ORD103341"/>
    <x v="3"/>
    <x v="4"/>
    <n v="2610.21"/>
    <n v="0.27"/>
    <n v="8"/>
    <x v="392"/>
    <x v="621"/>
    <x v="2"/>
    <x v="2"/>
    <n v="361.96"/>
    <x v="4"/>
  </r>
  <r>
    <s v="ORD103342"/>
    <x v="1"/>
    <x v="1"/>
    <n v="4448.66"/>
    <n v="0.36"/>
    <n v="2"/>
    <x v="327"/>
    <x v="322"/>
    <x v="2"/>
    <x v="2"/>
    <n v="1269.53"/>
    <x v="3"/>
  </r>
  <r>
    <s v="ORD103343"/>
    <x v="3"/>
    <x v="2"/>
    <n v="4946.53"/>
    <n v="0.22"/>
    <n v="6"/>
    <x v="243"/>
    <x v="507"/>
    <x v="2"/>
    <x v="2"/>
    <n v="1401.44"/>
    <x v="5"/>
  </r>
  <r>
    <s v="ORD103344"/>
    <x v="3"/>
    <x v="0"/>
    <n v="199.33"/>
    <n v="0.18"/>
    <n v="5"/>
    <x v="592"/>
    <x v="529"/>
    <x v="2"/>
    <x v="1"/>
    <n v="48.74"/>
    <x v="5"/>
  </r>
  <r>
    <s v="ORD103345"/>
    <x v="3"/>
    <x v="0"/>
    <n v="2026.87"/>
    <n v="0.35"/>
    <n v="9"/>
    <x v="79"/>
    <x v="422"/>
    <x v="0"/>
    <x v="2"/>
    <n v="605.89"/>
    <x v="4"/>
  </r>
  <r>
    <s v="ORD103346"/>
    <x v="3"/>
    <x v="3"/>
    <n v="4106.29"/>
    <n v="0.49"/>
    <n v="8"/>
    <x v="251"/>
    <x v="242"/>
    <x v="1"/>
    <x v="2"/>
    <n v="419.46"/>
    <x v="0"/>
  </r>
  <r>
    <s v="ORD103347"/>
    <x v="0"/>
    <x v="3"/>
    <n v="1700.35"/>
    <n v="0.05"/>
    <n v="1"/>
    <x v="352"/>
    <x v="352"/>
    <x v="2"/>
    <x v="2"/>
    <n v="268.92"/>
    <x v="4"/>
  </r>
  <r>
    <s v="ORD103348"/>
    <x v="1"/>
    <x v="1"/>
    <n v="3280.28"/>
    <n v="0.21"/>
    <n v="3"/>
    <x v="100"/>
    <x v="9"/>
    <x v="2"/>
    <x v="1"/>
    <n v="681.86"/>
    <x v="2"/>
  </r>
  <r>
    <s v="ORD103349"/>
    <x v="0"/>
    <x v="3"/>
    <n v="4962.07"/>
    <n v="0.47"/>
    <n v="5"/>
    <x v="446"/>
    <x v="241"/>
    <x v="2"/>
    <x v="2"/>
    <n v="731.42"/>
    <x v="3"/>
  </r>
  <r>
    <s v="ORD103350"/>
    <x v="1"/>
    <x v="2"/>
    <n v="3269.18"/>
    <n v="0.06"/>
    <n v="8"/>
    <x v="267"/>
    <x v="511"/>
    <x v="0"/>
    <x v="2"/>
    <n v="349.67"/>
    <x v="1"/>
  </r>
  <r>
    <s v="ORD103351"/>
    <x v="3"/>
    <x v="2"/>
    <n v="644.84"/>
    <n v="0.33"/>
    <n v="7"/>
    <x v="282"/>
    <x v="541"/>
    <x v="2"/>
    <x v="1"/>
    <n v="39.21"/>
    <x v="1"/>
  </r>
  <r>
    <s v="ORD103352"/>
    <x v="2"/>
    <x v="2"/>
    <n v="4230.37"/>
    <n v="0.22"/>
    <n v="2"/>
    <x v="394"/>
    <x v="541"/>
    <x v="0"/>
    <x v="1"/>
    <n v="1211.54"/>
    <x v="0"/>
  </r>
  <r>
    <s v="ORD103353"/>
    <x v="0"/>
    <x v="4"/>
    <n v="4836.62"/>
    <n v="0.19"/>
    <n v="7"/>
    <x v="468"/>
    <x v="425"/>
    <x v="0"/>
    <x v="0"/>
    <n v="520.57000000000005"/>
    <x v="0"/>
  </r>
  <r>
    <s v="ORD103354"/>
    <x v="2"/>
    <x v="2"/>
    <n v="3591.29"/>
    <n v="0.1"/>
    <n v="5"/>
    <x v="715"/>
    <x v="589"/>
    <x v="1"/>
    <x v="2"/>
    <n v="602.71"/>
    <x v="4"/>
  </r>
  <r>
    <s v="ORD103355"/>
    <x v="0"/>
    <x v="3"/>
    <n v="2153.4299999999998"/>
    <n v="0.09"/>
    <n v="6"/>
    <x v="552"/>
    <x v="263"/>
    <x v="0"/>
    <x v="0"/>
    <n v="119.62"/>
    <x v="5"/>
  </r>
  <r>
    <s v="ORD103356"/>
    <x v="3"/>
    <x v="3"/>
    <n v="4747.16"/>
    <n v="0.26"/>
    <n v="8"/>
    <x v="217"/>
    <x v="447"/>
    <x v="1"/>
    <x v="1"/>
    <n v="875.6"/>
    <x v="0"/>
  </r>
  <r>
    <s v="ORD103357"/>
    <x v="0"/>
    <x v="2"/>
    <n v="4846"/>
    <n v="0.19"/>
    <n v="5"/>
    <x v="408"/>
    <x v="195"/>
    <x v="2"/>
    <x v="2"/>
    <n v="1256.68"/>
    <x v="3"/>
  </r>
  <r>
    <s v="ORD103358"/>
    <x v="3"/>
    <x v="0"/>
    <n v="4682.07"/>
    <n v="0.25"/>
    <n v="9"/>
    <x v="334"/>
    <x v="124"/>
    <x v="2"/>
    <x v="0"/>
    <n v="770.27"/>
    <x v="2"/>
  </r>
  <r>
    <s v="ORD103359"/>
    <x v="0"/>
    <x v="0"/>
    <n v="2117.91"/>
    <n v="0.1"/>
    <n v="1"/>
    <x v="650"/>
    <x v="590"/>
    <x v="2"/>
    <x v="1"/>
    <n v="588.57000000000005"/>
    <x v="3"/>
  </r>
  <r>
    <s v="ORD103360"/>
    <x v="3"/>
    <x v="0"/>
    <n v="3969.57"/>
    <n v="0.18"/>
    <n v="5"/>
    <x v="42"/>
    <x v="519"/>
    <x v="2"/>
    <x v="2"/>
    <n v="410.81"/>
    <x v="0"/>
  </r>
  <r>
    <s v="ORD103361"/>
    <x v="3"/>
    <x v="1"/>
    <n v="3305.48"/>
    <n v="0.5"/>
    <n v="1"/>
    <x v="77"/>
    <x v="711"/>
    <x v="0"/>
    <x v="1"/>
    <n v="332.74"/>
    <x v="2"/>
  </r>
  <r>
    <s v="ORD103362"/>
    <x v="1"/>
    <x v="4"/>
    <n v="980.56"/>
    <n v="0.18"/>
    <n v="1"/>
    <x v="126"/>
    <x v="174"/>
    <x v="1"/>
    <x v="0"/>
    <n v="195.77"/>
    <x v="5"/>
  </r>
  <r>
    <s v="ORD103363"/>
    <x v="3"/>
    <x v="2"/>
    <n v="2724.02"/>
    <n v="0.21"/>
    <n v="1"/>
    <x v="712"/>
    <x v="642"/>
    <x v="0"/>
    <x v="1"/>
    <n v="687.96"/>
    <x v="4"/>
  </r>
  <r>
    <s v="ORD103364"/>
    <x v="1"/>
    <x v="1"/>
    <n v="3763.69"/>
    <n v="0.01"/>
    <n v="5"/>
    <x v="714"/>
    <x v="636"/>
    <x v="2"/>
    <x v="0"/>
    <n v="192.78"/>
    <x v="4"/>
  </r>
  <r>
    <s v="ORD103365"/>
    <x v="3"/>
    <x v="0"/>
    <n v="4489.97"/>
    <n v="0.19"/>
    <n v="9"/>
    <x v="585"/>
    <x v="405"/>
    <x v="0"/>
    <x v="1"/>
    <n v="509.23"/>
    <x v="2"/>
  </r>
  <r>
    <s v="ORD103366"/>
    <x v="2"/>
    <x v="2"/>
    <n v="4326.7299999999996"/>
    <n v="0.38"/>
    <n v="2"/>
    <x v="299"/>
    <x v="511"/>
    <x v="2"/>
    <x v="2"/>
    <n v="485.17"/>
    <x v="4"/>
  </r>
  <r>
    <s v="ORD103367"/>
    <x v="3"/>
    <x v="1"/>
    <n v="857.83"/>
    <n v="0.26"/>
    <n v="6"/>
    <x v="125"/>
    <x v="394"/>
    <x v="1"/>
    <x v="0"/>
    <n v="152.66999999999999"/>
    <x v="3"/>
  </r>
  <r>
    <s v="ORD103368"/>
    <x v="2"/>
    <x v="3"/>
    <n v="2491.36"/>
    <n v="0.33"/>
    <n v="5"/>
    <x v="220"/>
    <x v="218"/>
    <x v="0"/>
    <x v="1"/>
    <n v="508.87"/>
    <x v="1"/>
  </r>
  <r>
    <s v="ORD103369"/>
    <x v="2"/>
    <x v="0"/>
    <n v="2443.52"/>
    <n v="0.28000000000000003"/>
    <n v="7"/>
    <x v="428"/>
    <x v="131"/>
    <x v="1"/>
    <x v="2"/>
    <n v="453.7"/>
    <x v="2"/>
  </r>
  <r>
    <s v="ORD103370"/>
    <x v="3"/>
    <x v="1"/>
    <n v="4503.8100000000004"/>
    <n v="0.05"/>
    <n v="7"/>
    <x v="472"/>
    <x v="687"/>
    <x v="0"/>
    <x v="1"/>
    <n v="500.06"/>
    <x v="2"/>
  </r>
  <r>
    <s v="ORD103371"/>
    <x v="2"/>
    <x v="3"/>
    <n v="109.49"/>
    <n v="0.17"/>
    <n v="3"/>
    <x v="247"/>
    <x v="423"/>
    <x v="1"/>
    <x v="2"/>
    <n v="29.31"/>
    <x v="0"/>
  </r>
  <r>
    <s v="ORD103372"/>
    <x v="1"/>
    <x v="0"/>
    <n v="3719.7"/>
    <n v="0.35"/>
    <n v="6"/>
    <x v="618"/>
    <x v="682"/>
    <x v="0"/>
    <x v="0"/>
    <n v="906.06"/>
    <x v="3"/>
  </r>
  <r>
    <s v="ORD103373"/>
    <x v="0"/>
    <x v="4"/>
    <n v="3131.34"/>
    <n v="0.27"/>
    <n v="3"/>
    <x v="441"/>
    <x v="409"/>
    <x v="0"/>
    <x v="2"/>
    <n v="654.29"/>
    <x v="0"/>
  </r>
  <r>
    <s v="ORD103374"/>
    <x v="3"/>
    <x v="0"/>
    <n v="4615.7"/>
    <n v="0.34"/>
    <n v="2"/>
    <x v="8"/>
    <x v="157"/>
    <x v="2"/>
    <x v="1"/>
    <n v="660.11"/>
    <x v="1"/>
  </r>
  <r>
    <s v="ORD103375"/>
    <x v="2"/>
    <x v="4"/>
    <n v="2338.9"/>
    <n v="0.18"/>
    <n v="5"/>
    <x v="229"/>
    <x v="695"/>
    <x v="0"/>
    <x v="1"/>
    <n v="308.79000000000002"/>
    <x v="1"/>
  </r>
  <r>
    <s v="ORD103376"/>
    <x v="3"/>
    <x v="4"/>
    <n v="3322.59"/>
    <n v="0.1"/>
    <n v="4"/>
    <x v="613"/>
    <x v="680"/>
    <x v="1"/>
    <x v="1"/>
    <n v="782.41"/>
    <x v="1"/>
  </r>
  <r>
    <s v="ORD103377"/>
    <x v="1"/>
    <x v="4"/>
    <n v="4866.46"/>
    <n v="0.41"/>
    <n v="4"/>
    <x v="467"/>
    <x v="715"/>
    <x v="1"/>
    <x v="0"/>
    <n v="393.02"/>
    <x v="2"/>
  </r>
  <r>
    <s v="ORD103378"/>
    <x v="3"/>
    <x v="2"/>
    <n v="3745.13"/>
    <n v="0.19"/>
    <n v="4"/>
    <x v="70"/>
    <x v="65"/>
    <x v="1"/>
    <x v="1"/>
    <n v="218.95"/>
    <x v="3"/>
  </r>
  <r>
    <s v="ORD103379"/>
    <x v="3"/>
    <x v="2"/>
    <n v="430.18"/>
    <n v="0.33"/>
    <n v="8"/>
    <x v="609"/>
    <x v="139"/>
    <x v="2"/>
    <x v="2"/>
    <n v="125.6"/>
    <x v="2"/>
  </r>
  <r>
    <s v="ORD103380"/>
    <x v="2"/>
    <x v="4"/>
    <n v="920.91"/>
    <n v="0.19"/>
    <n v="1"/>
    <x v="599"/>
    <x v="604"/>
    <x v="1"/>
    <x v="1"/>
    <n v="264.62"/>
    <x v="1"/>
  </r>
  <r>
    <s v="ORD103381"/>
    <x v="1"/>
    <x v="3"/>
    <n v="4125.1099999999997"/>
    <n v="0.46"/>
    <n v="3"/>
    <x v="659"/>
    <x v="120"/>
    <x v="2"/>
    <x v="1"/>
    <n v="1178.52"/>
    <x v="5"/>
  </r>
  <r>
    <s v="ORD103382"/>
    <x v="0"/>
    <x v="4"/>
    <n v="1740.5"/>
    <n v="0.5"/>
    <n v="9"/>
    <x v="8"/>
    <x v="61"/>
    <x v="1"/>
    <x v="2"/>
    <n v="325.27"/>
    <x v="4"/>
  </r>
  <r>
    <s v="ORD103383"/>
    <x v="0"/>
    <x v="1"/>
    <n v="3559"/>
    <n v="0.32"/>
    <n v="3"/>
    <x v="396"/>
    <x v="178"/>
    <x v="2"/>
    <x v="1"/>
    <n v="264.02999999999997"/>
    <x v="0"/>
  </r>
  <r>
    <s v="ORD103384"/>
    <x v="2"/>
    <x v="4"/>
    <n v="3529.14"/>
    <n v="0.3"/>
    <n v="1"/>
    <x v="575"/>
    <x v="712"/>
    <x v="1"/>
    <x v="1"/>
    <n v="617.77"/>
    <x v="5"/>
  </r>
  <r>
    <s v="ORD103385"/>
    <x v="3"/>
    <x v="2"/>
    <n v="4969.13"/>
    <n v="0.42"/>
    <n v="5"/>
    <x v="607"/>
    <x v="699"/>
    <x v="2"/>
    <x v="2"/>
    <n v="695.75"/>
    <x v="3"/>
  </r>
  <r>
    <s v="ORD103386"/>
    <x v="2"/>
    <x v="2"/>
    <n v="2402.38"/>
    <n v="0.26"/>
    <n v="4"/>
    <x v="672"/>
    <x v="465"/>
    <x v="0"/>
    <x v="0"/>
    <n v="467.97"/>
    <x v="2"/>
  </r>
  <r>
    <s v="ORD103387"/>
    <x v="2"/>
    <x v="1"/>
    <n v="3715.38"/>
    <n v="0.43"/>
    <n v="8"/>
    <x v="599"/>
    <x v="390"/>
    <x v="1"/>
    <x v="0"/>
    <n v="1021.44"/>
    <x v="4"/>
  </r>
  <r>
    <s v="ORD103388"/>
    <x v="2"/>
    <x v="1"/>
    <n v="338.89"/>
    <n v="0.21"/>
    <n v="9"/>
    <x v="25"/>
    <x v="342"/>
    <x v="2"/>
    <x v="2"/>
    <n v="56.52"/>
    <x v="3"/>
  </r>
  <r>
    <s v="ORD103389"/>
    <x v="3"/>
    <x v="0"/>
    <n v="2366.6999999999998"/>
    <n v="0.02"/>
    <n v="5"/>
    <x v="407"/>
    <x v="262"/>
    <x v="2"/>
    <x v="0"/>
    <n v="601.86"/>
    <x v="3"/>
  </r>
  <r>
    <s v="ORD103390"/>
    <x v="1"/>
    <x v="3"/>
    <n v="1014.74"/>
    <n v="0.46"/>
    <n v="1"/>
    <x v="28"/>
    <x v="715"/>
    <x v="2"/>
    <x v="2"/>
    <n v="175.12"/>
    <x v="3"/>
  </r>
  <r>
    <s v="ORD103391"/>
    <x v="2"/>
    <x v="3"/>
    <n v="4218.8"/>
    <n v="0.36"/>
    <n v="4"/>
    <x v="572"/>
    <x v="437"/>
    <x v="2"/>
    <x v="2"/>
    <n v="1214.48"/>
    <x v="1"/>
  </r>
  <r>
    <s v="ORD103392"/>
    <x v="3"/>
    <x v="3"/>
    <n v="4215.55"/>
    <n v="0.26"/>
    <n v="3"/>
    <x v="520"/>
    <x v="568"/>
    <x v="1"/>
    <x v="0"/>
    <n v="707.94"/>
    <x v="4"/>
  </r>
  <r>
    <s v="ORD103393"/>
    <x v="1"/>
    <x v="2"/>
    <n v="1258.19"/>
    <n v="0.47"/>
    <n v="6"/>
    <x v="576"/>
    <x v="429"/>
    <x v="2"/>
    <x v="0"/>
    <n v="286.63"/>
    <x v="4"/>
  </r>
  <r>
    <s v="ORD103394"/>
    <x v="2"/>
    <x v="3"/>
    <n v="1659.6"/>
    <n v="0.44"/>
    <n v="2"/>
    <x v="89"/>
    <x v="64"/>
    <x v="1"/>
    <x v="1"/>
    <n v="272.76"/>
    <x v="3"/>
  </r>
  <r>
    <s v="ORD103395"/>
    <x v="0"/>
    <x v="0"/>
    <n v="3542.14"/>
    <n v="0.05"/>
    <n v="5"/>
    <x v="271"/>
    <x v="576"/>
    <x v="0"/>
    <x v="1"/>
    <n v="533.94000000000005"/>
    <x v="1"/>
  </r>
  <r>
    <s v="ORD103396"/>
    <x v="1"/>
    <x v="0"/>
    <n v="3717.5"/>
    <n v="0.31"/>
    <n v="8"/>
    <x v="490"/>
    <x v="724"/>
    <x v="0"/>
    <x v="2"/>
    <n v="881.66"/>
    <x v="3"/>
  </r>
  <r>
    <s v="ORD103397"/>
    <x v="2"/>
    <x v="3"/>
    <n v="3322.39"/>
    <n v="0.27"/>
    <n v="5"/>
    <x v="300"/>
    <x v="525"/>
    <x v="0"/>
    <x v="1"/>
    <n v="784.99"/>
    <x v="0"/>
  </r>
  <r>
    <s v="ORD103398"/>
    <x v="1"/>
    <x v="1"/>
    <n v="4983.8"/>
    <n v="0.39"/>
    <n v="5"/>
    <x v="326"/>
    <x v="128"/>
    <x v="1"/>
    <x v="1"/>
    <n v="519.87"/>
    <x v="0"/>
  </r>
  <r>
    <s v="ORD103399"/>
    <x v="1"/>
    <x v="0"/>
    <n v="4356.55"/>
    <n v="0.15"/>
    <n v="8"/>
    <x v="643"/>
    <x v="641"/>
    <x v="0"/>
    <x v="1"/>
    <n v="663.63"/>
    <x v="4"/>
  </r>
  <r>
    <s v="ORD103400"/>
    <x v="1"/>
    <x v="1"/>
    <n v="2143.59"/>
    <n v="0"/>
    <n v="5"/>
    <x v="592"/>
    <x v="326"/>
    <x v="1"/>
    <x v="1"/>
    <n v="111.78"/>
    <x v="4"/>
  </r>
  <r>
    <s v="ORD103401"/>
    <x v="1"/>
    <x v="2"/>
    <n v="1702.19"/>
    <n v="0.09"/>
    <n v="4"/>
    <x v="344"/>
    <x v="242"/>
    <x v="0"/>
    <x v="1"/>
    <n v="92.95"/>
    <x v="0"/>
  </r>
  <r>
    <s v="ORD103402"/>
    <x v="1"/>
    <x v="0"/>
    <n v="3024.56"/>
    <n v="0.11"/>
    <n v="9"/>
    <x v="429"/>
    <x v="540"/>
    <x v="0"/>
    <x v="1"/>
    <n v="260.81"/>
    <x v="4"/>
  </r>
  <r>
    <s v="ORD103403"/>
    <x v="1"/>
    <x v="1"/>
    <n v="4106.42"/>
    <n v="0.15"/>
    <n v="2"/>
    <x v="164"/>
    <x v="153"/>
    <x v="1"/>
    <x v="2"/>
    <n v="988.51"/>
    <x v="5"/>
  </r>
  <r>
    <s v="ORD103404"/>
    <x v="2"/>
    <x v="3"/>
    <n v="2429.1799999999998"/>
    <n v="0.19"/>
    <n v="1"/>
    <x v="694"/>
    <x v="362"/>
    <x v="0"/>
    <x v="0"/>
    <n v="167.24"/>
    <x v="3"/>
  </r>
  <r>
    <s v="ORD103405"/>
    <x v="0"/>
    <x v="2"/>
    <n v="3714.69"/>
    <n v="0.35"/>
    <n v="4"/>
    <x v="376"/>
    <x v="424"/>
    <x v="1"/>
    <x v="2"/>
    <n v="1059.25"/>
    <x v="3"/>
  </r>
  <r>
    <s v="ORD103406"/>
    <x v="3"/>
    <x v="4"/>
    <n v="193.88"/>
    <n v="0.04"/>
    <n v="3"/>
    <x v="402"/>
    <x v="143"/>
    <x v="1"/>
    <x v="0"/>
    <n v="19.079999999999998"/>
    <x v="5"/>
  </r>
  <r>
    <s v="ORD103407"/>
    <x v="1"/>
    <x v="4"/>
    <n v="4636.62"/>
    <n v="0.24"/>
    <n v="9"/>
    <x v="631"/>
    <x v="699"/>
    <x v="0"/>
    <x v="2"/>
    <n v="1259.32"/>
    <x v="0"/>
  </r>
  <r>
    <s v="ORD103408"/>
    <x v="3"/>
    <x v="3"/>
    <n v="3891.79"/>
    <n v="0.25"/>
    <n v="3"/>
    <x v="117"/>
    <x v="6"/>
    <x v="1"/>
    <x v="0"/>
    <n v="1119.33"/>
    <x v="0"/>
  </r>
  <r>
    <s v="ORD103409"/>
    <x v="2"/>
    <x v="2"/>
    <n v="2031.53"/>
    <n v="0.31"/>
    <n v="3"/>
    <x v="27"/>
    <x v="641"/>
    <x v="2"/>
    <x v="1"/>
    <n v="318.64999999999998"/>
    <x v="5"/>
  </r>
  <r>
    <s v="ORD103410"/>
    <x v="1"/>
    <x v="2"/>
    <n v="1981.66"/>
    <n v="0.16"/>
    <n v="7"/>
    <x v="352"/>
    <x v="704"/>
    <x v="2"/>
    <x v="0"/>
    <n v="358.05"/>
    <x v="5"/>
  </r>
  <r>
    <s v="ORD103411"/>
    <x v="0"/>
    <x v="2"/>
    <n v="604.15"/>
    <n v="0.13"/>
    <n v="2"/>
    <x v="645"/>
    <x v="151"/>
    <x v="0"/>
    <x v="2"/>
    <n v="78.64"/>
    <x v="4"/>
  </r>
  <r>
    <s v="ORD103412"/>
    <x v="3"/>
    <x v="2"/>
    <n v="4099.1499999999996"/>
    <n v="0.24"/>
    <n v="8"/>
    <x v="638"/>
    <x v="99"/>
    <x v="2"/>
    <x v="2"/>
    <n v="1126.81"/>
    <x v="2"/>
  </r>
  <r>
    <s v="ORD103413"/>
    <x v="1"/>
    <x v="4"/>
    <n v="3866.28"/>
    <n v="0.33"/>
    <n v="6"/>
    <x v="627"/>
    <x v="455"/>
    <x v="0"/>
    <x v="2"/>
    <n v="686.21"/>
    <x v="0"/>
  </r>
  <r>
    <s v="ORD103414"/>
    <x v="2"/>
    <x v="1"/>
    <n v="3188.22"/>
    <n v="0.02"/>
    <n v="9"/>
    <x v="423"/>
    <x v="250"/>
    <x v="1"/>
    <x v="1"/>
    <n v="941.76"/>
    <x v="0"/>
  </r>
  <r>
    <s v="ORD103415"/>
    <x v="0"/>
    <x v="2"/>
    <n v="597.14"/>
    <n v="0.15"/>
    <n v="8"/>
    <x v="448"/>
    <x v="117"/>
    <x v="1"/>
    <x v="2"/>
    <n v="174.51"/>
    <x v="0"/>
  </r>
  <r>
    <s v="ORD103416"/>
    <x v="3"/>
    <x v="1"/>
    <n v="1385.47"/>
    <n v="0.39"/>
    <n v="4"/>
    <x v="590"/>
    <x v="38"/>
    <x v="2"/>
    <x v="1"/>
    <n v="399.07"/>
    <x v="5"/>
  </r>
  <r>
    <s v="ORD103417"/>
    <x v="3"/>
    <x v="2"/>
    <n v="2348.6799999999998"/>
    <n v="0.24"/>
    <n v="8"/>
    <x v="519"/>
    <x v="135"/>
    <x v="2"/>
    <x v="1"/>
    <n v="326.62"/>
    <x v="0"/>
  </r>
  <r>
    <s v="ORD103418"/>
    <x v="1"/>
    <x v="0"/>
    <n v="1403.26"/>
    <n v="0.48"/>
    <n v="4"/>
    <x v="417"/>
    <x v="678"/>
    <x v="2"/>
    <x v="1"/>
    <n v="99.06"/>
    <x v="0"/>
  </r>
  <r>
    <s v="ORD103419"/>
    <x v="0"/>
    <x v="0"/>
    <n v="2226.4699999999998"/>
    <n v="0.43"/>
    <n v="5"/>
    <x v="391"/>
    <x v="196"/>
    <x v="1"/>
    <x v="2"/>
    <n v="483.76"/>
    <x v="1"/>
  </r>
  <r>
    <s v="ORD103420"/>
    <x v="0"/>
    <x v="0"/>
    <n v="1207.19"/>
    <n v="0.17"/>
    <n v="7"/>
    <x v="485"/>
    <x v="160"/>
    <x v="2"/>
    <x v="0"/>
    <n v="323.95"/>
    <x v="4"/>
  </r>
  <r>
    <s v="ORD103421"/>
    <x v="0"/>
    <x v="2"/>
    <n v="1813.04"/>
    <n v="0.36"/>
    <n v="6"/>
    <x v="286"/>
    <x v="713"/>
    <x v="0"/>
    <x v="1"/>
    <n v="251.36"/>
    <x v="5"/>
  </r>
  <r>
    <s v="ORD103422"/>
    <x v="0"/>
    <x v="1"/>
    <n v="3296.25"/>
    <n v="0.14000000000000001"/>
    <n v="5"/>
    <x v="10"/>
    <x v="455"/>
    <x v="1"/>
    <x v="2"/>
    <n v="958.16"/>
    <x v="5"/>
  </r>
  <r>
    <s v="ORD103423"/>
    <x v="2"/>
    <x v="4"/>
    <n v="4472.57"/>
    <n v="0.09"/>
    <n v="2"/>
    <x v="354"/>
    <x v="613"/>
    <x v="2"/>
    <x v="0"/>
    <n v="1241.98"/>
    <x v="4"/>
  </r>
  <r>
    <s v="ORD103424"/>
    <x v="0"/>
    <x v="3"/>
    <n v="1986.65"/>
    <n v="0.44"/>
    <n v="5"/>
    <x v="386"/>
    <x v="371"/>
    <x v="1"/>
    <x v="0"/>
    <n v="412.05"/>
    <x v="2"/>
  </r>
  <r>
    <s v="ORD103425"/>
    <x v="3"/>
    <x v="4"/>
    <n v="3490.35"/>
    <n v="0.18"/>
    <n v="7"/>
    <x v="297"/>
    <x v="197"/>
    <x v="1"/>
    <x v="2"/>
    <n v="276.35000000000002"/>
    <x v="5"/>
  </r>
  <r>
    <s v="ORD103426"/>
    <x v="3"/>
    <x v="2"/>
    <n v="760.49"/>
    <n v="0.1"/>
    <n v="6"/>
    <x v="108"/>
    <x v="325"/>
    <x v="0"/>
    <x v="2"/>
    <n v="207.73"/>
    <x v="4"/>
  </r>
  <r>
    <s v="ORD103427"/>
    <x v="2"/>
    <x v="0"/>
    <n v="2750.01"/>
    <n v="0.48"/>
    <n v="6"/>
    <x v="507"/>
    <x v="437"/>
    <x v="0"/>
    <x v="1"/>
    <n v="221.93"/>
    <x v="3"/>
  </r>
  <r>
    <s v="ORD103428"/>
    <x v="3"/>
    <x v="0"/>
    <n v="4616.3500000000004"/>
    <n v="0.02"/>
    <n v="5"/>
    <x v="191"/>
    <x v="58"/>
    <x v="2"/>
    <x v="2"/>
    <n v="834.4"/>
    <x v="4"/>
  </r>
  <r>
    <s v="ORD103429"/>
    <x v="3"/>
    <x v="1"/>
    <n v="236.89"/>
    <n v="0.18"/>
    <n v="9"/>
    <x v="522"/>
    <x v="35"/>
    <x v="1"/>
    <x v="2"/>
    <n v="12.98"/>
    <x v="3"/>
  </r>
  <r>
    <s v="ORD103430"/>
    <x v="0"/>
    <x v="2"/>
    <n v="1411.03"/>
    <n v="0.02"/>
    <n v="1"/>
    <x v="254"/>
    <x v="296"/>
    <x v="0"/>
    <x v="1"/>
    <n v="125.08"/>
    <x v="2"/>
  </r>
  <r>
    <s v="ORD103431"/>
    <x v="3"/>
    <x v="4"/>
    <n v="749.22"/>
    <n v="0.25"/>
    <n v="4"/>
    <x v="242"/>
    <x v="257"/>
    <x v="0"/>
    <x v="2"/>
    <n v="143.05000000000001"/>
    <x v="4"/>
  </r>
  <r>
    <s v="ORD103432"/>
    <x v="2"/>
    <x v="2"/>
    <n v="2712.3"/>
    <n v="0.2"/>
    <n v="7"/>
    <x v="377"/>
    <x v="67"/>
    <x v="2"/>
    <x v="1"/>
    <n v="136.63999999999999"/>
    <x v="5"/>
  </r>
  <r>
    <s v="ORD103433"/>
    <x v="0"/>
    <x v="2"/>
    <n v="3430.25"/>
    <n v="0.36"/>
    <n v="1"/>
    <x v="216"/>
    <x v="152"/>
    <x v="1"/>
    <x v="0"/>
    <n v="301.33"/>
    <x v="5"/>
  </r>
  <r>
    <s v="ORD103434"/>
    <x v="1"/>
    <x v="0"/>
    <n v="383.12"/>
    <n v="0.48"/>
    <n v="4"/>
    <x v="273"/>
    <x v="606"/>
    <x v="2"/>
    <x v="1"/>
    <n v="40.29"/>
    <x v="3"/>
  </r>
  <r>
    <s v="ORD103435"/>
    <x v="0"/>
    <x v="4"/>
    <n v="444.39"/>
    <n v="0.26"/>
    <n v="6"/>
    <x v="632"/>
    <x v="373"/>
    <x v="2"/>
    <x v="0"/>
    <n v="26.97"/>
    <x v="4"/>
  </r>
  <r>
    <s v="ORD103436"/>
    <x v="2"/>
    <x v="3"/>
    <n v="4361.18"/>
    <n v="0.14000000000000001"/>
    <n v="8"/>
    <x v="399"/>
    <x v="395"/>
    <x v="2"/>
    <x v="0"/>
    <n v="850.07"/>
    <x v="2"/>
  </r>
  <r>
    <s v="ORD103437"/>
    <x v="0"/>
    <x v="0"/>
    <n v="2335.54"/>
    <n v="0.44"/>
    <n v="7"/>
    <x v="638"/>
    <x v="99"/>
    <x v="1"/>
    <x v="0"/>
    <n v="562.82000000000005"/>
    <x v="0"/>
  </r>
  <r>
    <s v="ORD103438"/>
    <x v="0"/>
    <x v="4"/>
    <n v="2368.46"/>
    <n v="0.3"/>
    <n v="9"/>
    <x v="459"/>
    <x v="552"/>
    <x v="1"/>
    <x v="1"/>
    <n v="140.65"/>
    <x v="4"/>
  </r>
  <r>
    <s v="ORD103439"/>
    <x v="2"/>
    <x v="1"/>
    <n v="4728.4399999999996"/>
    <n v="0.28000000000000003"/>
    <n v="7"/>
    <x v="150"/>
    <x v="155"/>
    <x v="2"/>
    <x v="0"/>
    <n v="728.48"/>
    <x v="4"/>
  </r>
  <r>
    <s v="ORD103440"/>
    <x v="0"/>
    <x v="0"/>
    <n v="1669.03"/>
    <n v="0.09"/>
    <n v="3"/>
    <x v="171"/>
    <x v="389"/>
    <x v="2"/>
    <x v="1"/>
    <n v="309.91000000000003"/>
    <x v="0"/>
  </r>
  <r>
    <s v="ORD103441"/>
    <x v="2"/>
    <x v="1"/>
    <n v="4495.42"/>
    <n v="0.02"/>
    <n v="4"/>
    <x v="64"/>
    <x v="76"/>
    <x v="2"/>
    <x v="1"/>
    <n v="811.8"/>
    <x v="2"/>
  </r>
  <r>
    <s v="ORD103442"/>
    <x v="2"/>
    <x v="0"/>
    <n v="4873.8500000000004"/>
    <n v="0.23"/>
    <n v="3"/>
    <x v="315"/>
    <x v="163"/>
    <x v="1"/>
    <x v="1"/>
    <n v="834.54"/>
    <x v="4"/>
  </r>
  <r>
    <s v="ORD103443"/>
    <x v="1"/>
    <x v="2"/>
    <n v="1284.3"/>
    <n v="0.26"/>
    <n v="9"/>
    <x v="508"/>
    <x v="145"/>
    <x v="2"/>
    <x v="1"/>
    <n v="94.9"/>
    <x v="0"/>
  </r>
  <r>
    <s v="ORD103444"/>
    <x v="3"/>
    <x v="4"/>
    <n v="2618.79"/>
    <n v="0.06"/>
    <n v="8"/>
    <x v="234"/>
    <x v="334"/>
    <x v="0"/>
    <x v="2"/>
    <n v="293.83999999999997"/>
    <x v="0"/>
  </r>
  <r>
    <s v="ORD103445"/>
    <x v="3"/>
    <x v="1"/>
    <n v="2718.35"/>
    <n v="0.03"/>
    <n v="9"/>
    <x v="466"/>
    <x v="554"/>
    <x v="2"/>
    <x v="1"/>
    <n v="766.4"/>
    <x v="0"/>
  </r>
  <r>
    <s v="ORD103446"/>
    <x v="0"/>
    <x v="0"/>
    <n v="4344.22"/>
    <n v="0.11"/>
    <n v="2"/>
    <x v="615"/>
    <x v="40"/>
    <x v="2"/>
    <x v="0"/>
    <n v="416.17"/>
    <x v="2"/>
  </r>
  <r>
    <s v="ORD103447"/>
    <x v="0"/>
    <x v="1"/>
    <n v="1589.15"/>
    <n v="0.03"/>
    <n v="5"/>
    <x v="551"/>
    <x v="243"/>
    <x v="1"/>
    <x v="2"/>
    <n v="390.99"/>
    <x v="4"/>
  </r>
  <r>
    <s v="ORD103448"/>
    <x v="1"/>
    <x v="0"/>
    <n v="4010.41"/>
    <n v="0.03"/>
    <n v="5"/>
    <x v="425"/>
    <x v="237"/>
    <x v="1"/>
    <x v="2"/>
    <n v="347.91"/>
    <x v="1"/>
  </r>
  <r>
    <s v="ORD103449"/>
    <x v="1"/>
    <x v="0"/>
    <n v="4857.9399999999996"/>
    <n v="0.22"/>
    <n v="7"/>
    <x v="416"/>
    <x v="265"/>
    <x v="0"/>
    <x v="2"/>
    <n v="1143.3599999999999"/>
    <x v="2"/>
  </r>
  <r>
    <s v="ORD103450"/>
    <x v="1"/>
    <x v="3"/>
    <n v="4217.6499999999996"/>
    <n v="0.41"/>
    <n v="4"/>
    <x v="27"/>
    <x v="708"/>
    <x v="2"/>
    <x v="1"/>
    <n v="926.65"/>
    <x v="2"/>
  </r>
  <r>
    <s v="ORD103451"/>
    <x v="2"/>
    <x v="3"/>
    <n v="4554.79"/>
    <n v="0.33"/>
    <n v="4"/>
    <x v="181"/>
    <x v="571"/>
    <x v="1"/>
    <x v="2"/>
    <n v="1357.56"/>
    <x v="5"/>
  </r>
  <r>
    <s v="ORD103452"/>
    <x v="1"/>
    <x v="3"/>
    <n v="3570.94"/>
    <n v="0.34"/>
    <n v="8"/>
    <x v="252"/>
    <x v="532"/>
    <x v="1"/>
    <x v="0"/>
    <n v="315.79000000000002"/>
    <x v="4"/>
  </r>
  <r>
    <s v="ORD103453"/>
    <x v="1"/>
    <x v="1"/>
    <n v="4529.38"/>
    <n v="0.13"/>
    <n v="1"/>
    <x v="417"/>
    <x v="678"/>
    <x v="1"/>
    <x v="2"/>
    <n v="538.97"/>
    <x v="5"/>
  </r>
  <r>
    <s v="ORD103454"/>
    <x v="0"/>
    <x v="2"/>
    <n v="907.77"/>
    <n v="0.01"/>
    <n v="6"/>
    <x v="501"/>
    <x v="614"/>
    <x v="1"/>
    <x v="2"/>
    <n v="236.63"/>
    <x v="4"/>
  </r>
  <r>
    <s v="ORD103455"/>
    <x v="1"/>
    <x v="0"/>
    <n v="3590.57"/>
    <n v="0.23"/>
    <n v="9"/>
    <x v="3"/>
    <x v="327"/>
    <x v="1"/>
    <x v="2"/>
    <n v="679.57"/>
    <x v="3"/>
  </r>
  <r>
    <s v="ORD103456"/>
    <x v="2"/>
    <x v="4"/>
    <n v="3686.2"/>
    <n v="0.19"/>
    <n v="2"/>
    <x v="88"/>
    <x v="90"/>
    <x v="1"/>
    <x v="0"/>
    <n v="488.01"/>
    <x v="4"/>
  </r>
  <r>
    <s v="ORD103457"/>
    <x v="2"/>
    <x v="3"/>
    <n v="2251.9899999999998"/>
    <n v="0.47"/>
    <n v="5"/>
    <x v="495"/>
    <x v="175"/>
    <x v="2"/>
    <x v="1"/>
    <n v="197.33"/>
    <x v="4"/>
  </r>
  <r>
    <s v="ORD103458"/>
    <x v="0"/>
    <x v="1"/>
    <n v="490.72"/>
    <n v="0.04"/>
    <n v="9"/>
    <x v="308"/>
    <x v="242"/>
    <x v="1"/>
    <x v="1"/>
    <n v="92.93"/>
    <x v="0"/>
  </r>
  <r>
    <s v="ORD103459"/>
    <x v="1"/>
    <x v="1"/>
    <n v="3149.97"/>
    <n v="0.39"/>
    <n v="4"/>
    <x v="127"/>
    <x v="130"/>
    <x v="2"/>
    <x v="1"/>
    <n v="537.55999999999995"/>
    <x v="4"/>
  </r>
  <r>
    <s v="ORD103460"/>
    <x v="1"/>
    <x v="1"/>
    <n v="354.22"/>
    <n v="0.19"/>
    <n v="9"/>
    <x v="143"/>
    <x v="24"/>
    <x v="2"/>
    <x v="0"/>
    <n v="39.53"/>
    <x v="2"/>
  </r>
  <r>
    <s v="ORD103461"/>
    <x v="2"/>
    <x v="4"/>
    <n v="1973.77"/>
    <n v="0.41"/>
    <n v="8"/>
    <x v="169"/>
    <x v="726"/>
    <x v="0"/>
    <x v="2"/>
    <n v="408.95"/>
    <x v="2"/>
  </r>
  <r>
    <s v="ORD103462"/>
    <x v="1"/>
    <x v="4"/>
    <n v="2028.98"/>
    <n v="0.25"/>
    <n v="9"/>
    <x v="719"/>
    <x v="134"/>
    <x v="0"/>
    <x v="0"/>
    <n v="447.71"/>
    <x v="1"/>
  </r>
  <r>
    <s v="ORD103463"/>
    <x v="1"/>
    <x v="3"/>
    <n v="4994.72"/>
    <n v="0.41"/>
    <n v="2"/>
    <x v="610"/>
    <x v="614"/>
    <x v="0"/>
    <x v="1"/>
    <n v="941.83"/>
    <x v="0"/>
  </r>
  <r>
    <s v="ORD103464"/>
    <x v="1"/>
    <x v="4"/>
    <n v="1569.03"/>
    <n v="0.23"/>
    <n v="5"/>
    <x v="340"/>
    <x v="338"/>
    <x v="2"/>
    <x v="0"/>
    <n v="339.61"/>
    <x v="0"/>
  </r>
  <r>
    <s v="ORD103465"/>
    <x v="3"/>
    <x v="3"/>
    <n v="4120.22"/>
    <n v="0.2"/>
    <n v="9"/>
    <x v="57"/>
    <x v="56"/>
    <x v="2"/>
    <x v="1"/>
    <n v="469.26"/>
    <x v="4"/>
  </r>
  <r>
    <s v="ORD103466"/>
    <x v="0"/>
    <x v="4"/>
    <n v="360.54"/>
    <n v="0.48"/>
    <n v="5"/>
    <x v="99"/>
    <x v="96"/>
    <x v="2"/>
    <x v="0"/>
    <n v="99.56"/>
    <x v="2"/>
  </r>
  <r>
    <s v="ORD103467"/>
    <x v="3"/>
    <x v="4"/>
    <n v="2695.85"/>
    <n v="0.18"/>
    <n v="4"/>
    <x v="624"/>
    <x v="727"/>
    <x v="1"/>
    <x v="0"/>
    <n v="170.5"/>
    <x v="4"/>
  </r>
  <r>
    <s v="ORD103468"/>
    <x v="0"/>
    <x v="4"/>
    <n v="2729.79"/>
    <n v="0.4"/>
    <n v="8"/>
    <x v="385"/>
    <x v="321"/>
    <x v="0"/>
    <x v="2"/>
    <n v="252.77"/>
    <x v="0"/>
  </r>
  <r>
    <s v="ORD103469"/>
    <x v="2"/>
    <x v="3"/>
    <n v="3180.87"/>
    <n v="0.03"/>
    <n v="6"/>
    <x v="117"/>
    <x v="585"/>
    <x v="1"/>
    <x v="2"/>
    <n v="335.98"/>
    <x v="5"/>
  </r>
  <r>
    <s v="ORD103470"/>
    <x v="1"/>
    <x v="0"/>
    <n v="4069.03"/>
    <n v="0.03"/>
    <n v="2"/>
    <x v="656"/>
    <x v="692"/>
    <x v="0"/>
    <x v="0"/>
    <n v="1173.26"/>
    <x v="1"/>
  </r>
  <r>
    <s v="ORD103471"/>
    <x v="0"/>
    <x v="3"/>
    <n v="3833.42"/>
    <n v="0.22"/>
    <n v="8"/>
    <x v="164"/>
    <x v="390"/>
    <x v="0"/>
    <x v="0"/>
    <n v="466.47"/>
    <x v="5"/>
  </r>
  <r>
    <s v="ORD103472"/>
    <x v="3"/>
    <x v="0"/>
    <n v="3828.94"/>
    <n v="0.28999999999999998"/>
    <n v="5"/>
    <x v="85"/>
    <x v="86"/>
    <x v="1"/>
    <x v="2"/>
    <n v="1083.44"/>
    <x v="2"/>
  </r>
  <r>
    <s v="ORD103473"/>
    <x v="1"/>
    <x v="1"/>
    <n v="2218.2399999999998"/>
    <n v="0.3"/>
    <n v="7"/>
    <x v="346"/>
    <x v="713"/>
    <x v="2"/>
    <x v="2"/>
    <n v="375.36"/>
    <x v="5"/>
  </r>
  <r>
    <s v="ORD103474"/>
    <x v="2"/>
    <x v="1"/>
    <n v="3664.61"/>
    <n v="0.02"/>
    <n v="4"/>
    <x v="483"/>
    <x v="75"/>
    <x v="0"/>
    <x v="0"/>
    <n v="840.99"/>
    <x v="1"/>
  </r>
  <r>
    <s v="ORD103475"/>
    <x v="0"/>
    <x v="3"/>
    <n v="2507.4499999999998"/>
    <n v="0.35"/>
    <n v="9"/>
    <x v="702"/>
    <x v="702"/>
    <x v="2"/>
    <x v="0"/>
    <n v="299.54000000000002"/>
    <x v="4"/>
  </r>
  <r>
    <s v="ORD103476"/>
    <x v="0"/>
    <x v="0"/>
    <n v="428.06"/>
    <n v="0.06"/>
    <n v="2"/>
    <x v="344"/>
    <x v="726"/>
    <x v="1"/>
    <x v="2"/>
    <n v="96.66"/>
    <x v="5"/>
  </r>
  <r>
    <s v="ORD103477"/>
    <x v="0"/>
    <x v="0"/>
    <n v="4461.8900000000003"/>
    <n v="0.48"/>
    <n v="9"/>
    <x v="463"/>
    <x v="661"/>
    <x v="0"/>
    <x v="1"/>
    <n v="1193.95"/>
    <x v="3"/>
  </r>
  <r>
    <s v="ORD103478"/>
    <x v="1"/>
    <x v="0"/>
    <n v="4461.8"/>
    <n v="0.17"/>
    <n v="4"/>
    <x v="658"/>
    <x v="252"/>
    <x v="2"/>
    <x v="2"/>
    <n v="866.96"/>
    <x v="4"/>
  </r>
  <r>
    <s v="ORD103479"/>
    <x v="3"/>
    <x v="1"/>
    <n v="1682.11"/>
    <n v="0.13"/>
    <n v="6"/>
    <x v="159"/>
    <x v="541"/>
    <x v="0"/>
    <x v="1"/>
    <n v="467.98"/>
    <x v="4"/>
  </r>
  <r>
    <s v="ORD103480"/>
    <x v="3"/>
    <x v="3"/>
    <n v="4578.12"/>
    <n v="0.15"/>
    <n v="5"/>
    <x v="385"/>
    <x v="87"/>
    <x v="2"/>
    <x v="1"/>
    <n v="673.99"/>
    <x v="3"/>
  </r>
  <r>
    <s v="ORD103481"/>
    <x v="0"/>
    <x v="2"/>
    <n v="3814.12"/>
    <n v="0.47"/>
    <n v="3"/>
    <x v="665"/>
    <x v="513"/>
    <x v="2"/>
    <x v="0"/>
    <n v="782.1"/>
    <x v="2"/>
  </r>
  <r>
    <s v="ORD103482"/>
    <x v="2"/>
    <x v="0"/>
    <n v="2063.9299999999998"/>
    <n v="0.24"/>
    <n v="7"/>
    <x v="163"/>
    <x v="408"/>
    <x v="2"/>
    <x v="1"/>
    <n v="246.87"/>
    <x v="2"/>
  </r>
  <r>
    <s v="ORD103483"/>
    <x v="2"/>
    <x v="0"/>
    <n v="1724.38"/>
    <n v="0.22"/>
    <n v="4"/>
    <x v="54"/>
    <x v="412"/>
    <x v="1"/>
    <x v="0"/>
    <n v="150.22"/>
    <x v="4"/>
  </r>
  <r>
    <s v="ORD103484"/>
    <x v="3"/>
    <x v="2"/>
    <n v="4878.2"/>
    <n v="0.28000000000000003"/>
    <n v="1"/>
    <x v="563"/>
    <x v="377"/>
    <x v="0"/>
    <x v="2"/>
    <n v="441.75"/>
    <x v="2"/>
  </r>
  <r>
    <s v="ORD103485"/>
    <x v="2"/>
    <x v="3"/>
    <n v="3591.87"/>
    <n v="0.47"/>
    <n v="8"/>
    <x v="129"/>
    <x v="542"/>
    <x v="2"/>
    <x v="0"/>
    <n v="578.32000000000005"/>
    <x v="1"/>
  </r>
  <r>
    <s v="ORD103486"/>
    <x v="3"/>
    <x v="0"/>
    <n v="1956.17"/>
    <n v="0.15"/>
    <n v="3"/>
    <x v="264"/>
    <x v="101"/>
    <x v="1"/>
    <x v="0"/>
    <n v="556.17999999999995"/>
    <x v="4"/>
  </r>
  <r>
    <s v="ORD103487"/>
    <x v="0"/>
    <x v="3"/>
    <n v="3245.72"/>
    <n v="0.09"/>
    <n v="6"/>
    <x v="125"/>
    <x v="662"/>
    <x v="2"/>
    <x v="1"/>
    <n v="403.43"/>
    <x v="4"/>
  </r>
  <r>
    <s v="ORD103488"/>
    <x v="3"/>
    <x v="0"/>
    <n v="2900.48"/>
    <n v="0.3"/>
    <n v="2"/>
    <x v="292"/>
    <x v="333"/>
    <x v="2"/>
    <x v="0"/>
    <n v="212.89"/>
    <x v="0"/>
  </r>
  <r>
    <s v="ORD103489"/>
    <x v="3"/>
    <x v="4"/>
    <n v="2670.25"/>
    <n v="0.25"/>
    <n v="9"/>
    <x v="356"/>
    <x v="526"/>
    <x v="1"/>
    <x v="0"/>
    <n v="431.6"/>
    <x v="5"/>
  </r>
  <r>
    <s v="ORD103490"/>
    <x v="0"/>
    <x v="0"/>
    <n v="3259.04"/>
    <n v="0.03"/>
    <n v="4"/>
    <x v="548"/>
    <x v="349"/>
    <x v="1"/>
    <x v="1"/>
    <n v="278.87"/>
    <x v="1"/>
  </r>
  <r>
    <s v="ORD103491"/>
    <x v="2"/>
    <x v="4"/>
    <n v="2734.37"/>
    <n v="0.26"/>
    <n v="7"/>
    <x v="276"/>
    <x v="189"/>
    <x v="0"/>
    <x v="2"/>
    <n v="280.38"/>
    <x v="1"/>
  </r>
  <r>
    <s v="ORD103492"/>
    <x v="3"/>
    <x v="3"/>
    <n v="3308.47"/>
    <n v="0.28000000000000003"/>
    <n v="9"/>
    <x v="185"/>
    <x v="188"/>
    <x v="1"/>
    <x v="2"/>
    <n v="919.44"/>
    <x v="5"/>
  </r>
  <r>
    <s v="ORD103493"/>
    <x v="3"/>
    <x v="0"/>
    <n v="4547.09"/>
    <n v="0.35"/>
    <n v="3"/>
    <x v="295"/>
    <x v="286"/>
    <x v="2"/>
    <x v="2"/>
    <n v="957.96"/>
    <x v="3"/>
  </r>
  <r>
    <s v="ORD103494"/>
    <x v="0"/>
    <x v="1"/>
    <n v="4967"/>
    <n v="0.5"/>
    <n v="3"/>
    <x v="503"/>
    <x v="238"/>
    <x v="1"/>
    <x v="0"/>
    <n v="894.46"/>
    <x v="4"/>
  </r>
  <r>
    <s v="ORD103495"/>
    <x v="2"/>
    <x v="1"/>
    <n v="3575.51"/>
    <n v="0.21"/>
    <n v="3"/>
    <x v="549"/>
    <x v="94"/>
    <x v="1"/>
    <x v="2"/>
    <n v="379.59"/>
    <x v="5"/>
  </r>
  <r>
    <s v="ORD103496"/>
    <x v="3"/>
    <x v="2"/>
    <n v="4646.32"/>
    <n v="0.26"/>
    <n v="5"/>
    <x v="611"/>
    <x v="696"/>
    <x v="2"/>
    <x v="2"/>
    <n v="340.85"/>
    <x v="2"/>
  </r>
  <r>
    <s v="ORD103497"/>
    <x v="0"/>
    <x v="1"/>
    <n v="4306.21"/>
    <n v="0.04"/>
    <n v="6"/>
    <x v="340"/>
    <x v="689"/>
    <x v="2"/>
    <x v="1"/>
    <n v="1229.71"/>
    <x v="2"/>
  </r>
  <r>
    <s v="ORD103498"/>
    <x v="3"/>
    <x v="4"/>
    <n v="1545.68"/>
    <n v="0.42"/>
    <n v="3"/>
    <x v="62"/>
    <x v="157"/>
    <x v="0"/>
    <x v="2"/>
    <n v="284.29000000000002"/>
    <x v="5"/>
  </r>
  <r>
    <s v="ORD103499"/>
    <x v="1"/>
    <x v="1"/>
    <n v="4671.25"/>
    <n v="0.05"/>
    <n v="9"/>
    <x v="581"/>
    <x v="436"/>
    <x v="2"/>
    <x v="0"/>
    <n v="385.45"/>
    <x v="1"/>
  </r>
  <r>
    <s v="ORD103500"/>
    <x v="0"/>
    <x v="1"/>
    <n v="446.96"/>
    <n v="0.47"/>
    <n v="1"/>
    <x v="44"/>
    <x v="165"/>
    <x v="1"/>
    <x v="0"/>
    <n v="73.95"/>
    <x v="1"/>
  </r>
  <r>
    <s v="ORD103501"/>
    <x v="2"/>
    <x v="1"/>
    <n v="1716.62"/>
    <n v="0.17"/>
    <n v="7"/>
    <x v="657"/>
    <x v="530"/>
    <x v="1"/>
    <x v="2"/>
    <n v="349.63"/>
    <x v="1"/>
  </r>
  <r>
    <s v="ORD103502"/>
    <x v="2"/>
    <x v="0"/>
    <n v="3235.73"/>
    <n v="0.17"/>
    <n v="9"/>
    <x v="28"/>
    <x v="63"/>
    <x v="2"/>
    <x v="1"/>
    <n v="717.96"/>
    <x v="4"/>
  </r>
  <r>
    <s v="ORD103503"/>
    <x v="2"/>
    <x v="2"/>
    <n v="2681.89"/>
    <n v="0.16"/>
    <n v="5"/>
    <x v="504"/>
    <x v="638"/>
    <x v="0"/>
    <x v="2"/>
    <n v="195.24"/>
    <x v="2"/>
  </r>
  <r>
    <s v="ORD103504"/>
    <x v="2"/>
    <x v="3"/>
    <n v="2757.82"/>
    <n v="0.48"/>
    <n v="3"/>
    <x v="719"/>
    <x v="224"/>
    <x v="0"/>
    <x v="1"/>
    <n v="624.78"/>
    <x v="5"/>
  </r>
  <r>
    <s v="ORD103505"/>
    <x v="3"/>
    <x v="2"/>
    <n v="3994.95"/>
    <n v="0.49"/>
    <n v="4"/>
    <x v="285"/>
    <x v="319"/>
    <x v="2"/>
    <x v="2"/>
    <n v="974.95"/>
    <x v="1"/>
  </r>
  <r>
    <s v="ORD103506"/>
    <x v="3"/>
    <x v="4"/>
    <n v="1054.05"/>
    <n v="0.49"/>
    <n v="8"/>
    <x v="688"/>
    <x v="687"/>
    <x v="1"/>
    <x v="0"/>
    <n v="149.57"/>
    <x v="3"/>
  </r>
  <r>
    <s v="ORD103507"/>
    <x v="2"/>
    <x v="0"/>
    <n v="4912.17"/>
    <n v="0.35"/>
    <n v="3"/>
    <x v="348"/>
    <x v="48"/>
    <x v="2"/>
    <x v="0"/>
    <n v="1067.6400000000001"/>
    <x v="0"/>
  </r>
  <r>
    <s v="ORD103508"/>
    <x v="2"/>
    <x v="0"/>
    <n v="2243.5500000000002"/>
    <n v="0.06"/>
    <n v="5"/>
    <x v="351"/>
    <x v="350"/>
    <x v="1"/>
    <x v="2"/>
    <n v="167.53"/>
    <x v="5"/>
  </r>
  <r>
    <s v="ORD103509"/>
    <x v="2"/>
    <x v="1"/>
    <n v="4754.2299999999996"/>
    <n v="0.19"/>
    <n v="3"/>
    <x v="377"/>
    <x v="61"/>
    <x v="1"/>
    <x v="2"/>
    <n v="1419.14"/>
    <x v="5"/>
  </r>
  <r>
    <s v="ORD103510"/>
    <x v="3"/>
    <x v="1"/>
    <n v="1977.27"/>
    <n v="0.14000000000000001"/>
    <n v="6"/>
    <x v="117"/>
    <x v="585"/>
    <x v="1"/>
    <x v="1"/>
    <n v="134.53"/>
    <x v="4"/>
  </r>
  <r>
    <s v="ORD103511"/>
    <x v="2"/>
    <x v="4"/>
    <n v="3048.75"/>
    <n v="0.35"/>
    <n v="1"/>
    <x v="655"/>
    <x v="162"/>
    <x v="2"/>
    <x v="0"/>
    <n v="307.14"/>
    <x v="1"/>
  </r>
  <r>
    <s v="ORD103512"/>
    <x v="2"/>
    <x v="0"/>
    <n v="2306.5300000000002"/>
    <n v="0.25"/>
    <n v="7"/>
    <x v="636"/>
    <x v="130"/>
    <x v="1"/>
    <x v="0"/>
    <n v="552.88"/>
    <x v="5"/>
  </r>
  <r>
    <s v="ORD103513"/>
    <x v="1"/>
    <x v="3"/>
    <n v="3412.08"/>
    <n v="0.31"/>
    <n v="6"/>
    <x v="507"/>
    <x v="454"/>
    <x v="2"/>
    <x v="2"/>
    <n v="989.42"/>
    <x v="5"/>
  </r>
  <r>
    <s v="ORD103514"/>
    <x v="1"/>
    <x v="2"/>
    <n v="999.76"/>
    <n v="0"/>
    <n v="6"/>
    <x v="249"/>
    <x v="298"/>
    <x v="2"/>
    <x v="1"/>
    <n v="113.67"/>
    <x v="2"/>
  </r>
  <r>
    <s v="ORD103515"/>
    <x v="2"/>
    <x v="0"/>
    <n v="2063.08"/>
    <n v="0.39"/>
    <n v="3"/>
    <x v="194"/>
    <x v="477"/>
    <x v="0"/>
    <x v="0"/>
    <n v="153.96"/>
    <x v="0"/>
  </r>
  <r>
    <s v="ORD103516"/>
    <x v="0"/>
    <x v="3"/>
    <n v="435.07"/>
    <n v="0.48"/>
    <n v="1"/>
    <x v="485"/>
    <x v="160"/>
    <x v="0"/>
    <x v="2"/>
    <n v="37.119999999999997"/>
    <x v="2"/>
  </r>
  <r>
    <s v="ORD103517"/>
    <x v="2"/>
    <x v="3"/>
    <n v="3030.7"/>
    <n v="0.33"/>
    <n v="1"/>
    <x v="175"/>
    <x v="578"/>
    <x v="0"/>
    <x v="2"/>
    <n v="669.21"/>
    <x v="3"/>
  </r>
  <r>
    <s v="ORD103518"/>
    <x v="1"/>
    <x v="2"/>
    <n v="4817.1400000000003"/>
    <n v="0.43"/>
    <n v="7"/>
    <x v="379"/>
    <x v="383"/>
    <x v="2"/>
    <x v="1"/>
    <n v="855.19"/>
    <x v="3"/>
  </r>
  <r>
    <s v="ORD103519"/>
    <x v="0"/>
    <x v="3"/>
    <n v="324.94"/>
    <n v="0.24"/>
    <n v="4"/>
    <x v="544"/>
    <x v="64"/>
    <x v="2"/>
    <x v="2"/>
    <n v="87.99"/>
    <x v="2"/>
  </r>
  <r>
    <s v="ORD103520"/>
    <x v="0"/>
    <x v="4"/>
    <n v="3332.19"/>
    <n v="0.01"/>
    <n v="6"/>
    <x v="81"/>
    <x v="603"/>
    <x v="2"/>
    <x v="0"/>
    <n v="250.61"/>
    <x v="5"/>
  </r>
  <r>
    <s v="ORD103521"/>
    <x v="2"/>
    <x v="3"/>
    <n v="3897.98"/>
    <n v="0.5"/>
    <n v="4"/>
    <x v="4"/>
    <x v="704"/>
    <x v="0"/>
    <x v="0"/>
    <n v="683.54"/>
    <x v="1"/>
  </r>
  <r>
    <s v="ORD103522"/>
    <x v="1"/>
    <x v="4"/>
    <n v="1144.23"/>
    <n v="0.03"/>
    <n v="8"/>
    <x v="96"/>
    <x v="442"/>
    <x v="1"/>
    <x v="0"/>
    <n v="232.43"/>
    <x v="5"/>
  </r>
  <r>
    <s v="ORD103523"/>
    <x v="1"/>
    <x v="3"/>
    <n v="1438.06"/>
    <n v="0.1"/>
    <n v="9"/>
    <x v="63"/>
    <x v="62"/>
    <x v="1"/>
    <x v="1"/>
    <n v="382.02"/>
    <x v="3"/>
  </r>
  <r>
    <s v="ORD103524"/>
    <x v="0"/>
    <x v="1"/>
    <n v="1087.75"/>
    <n v="0.03"/>
    <n v="2"/>
    <x v="512"/>
    <x v="26"/>
    <x v="0"/>
    <x v="1"/>
    <n v="204.97"/>
    <x v="4"/>
  </r>
  <r>
    <s v="ORD103525"/>
    <x v="2"/>
    <x v="3"/>
    <n v="1557.32"/>
    <n v="0.31"/>
    <n v="1"/>
    <x v="107"/>
    <x v="296"/>
    <x v="0"/>
    <x v="2"/>
    <n v="148.93"/>
    <x v="3"/>
  </r>
  <r>
    <s v="ORD103526"/>
    <x v="3"/>
    <x v="4"/>
    <n v="639.4"/>
    <n v="0.28999999999999998"/>
    <n v="1"/>
    <x v="524"/>
    <x v="386"/>
    <x v="1"/>
    <x v="0"/>
    <n v="174.05"/>
    <x v="3"/>
  </r>
  <r>
    <s v="ORD103527"/>
    <x v="3"/>
    <x v="3"/>
    <n v="1914.7"/>
    <n v="0.1"/>
    <n v="7"/>
    <x v="426"/>
    <x v="719"/>
    <x v="0"/>
    <x v="1"/>
    <n v="510.15"/>
    <x v="3"/>
  </r>
  <r>
    <s v="ORD103528"/>
    <x v="1"/>
    <x v="3"/>
    <n v="1907.75"/>
    <n v="0.48"/>
    <n v="2"/>
    <x v="149"/>
    <x v="647"/>
    <x v="2"/>
    <x v="1"/>
    <n v="511.86"/>
    <x v="2"/>
  </r>
  <r>
    <s v="ORD103529"/>
    <x v="3"/>
    <x v="3"/>
    <n v="4055.61"/>
    <n v="0.46"/>
    <n v="3"/>
    <x v="156"/>
    <x v="161"/>
    <x v="2"/>
    <x v="0"/>
    <n v="797.86"/>
    <x v="4"/>
  </r>
  <r>
    <s v="ORD103530"/>
    <x v="1"/>
    <x v="4"/>
    <n v="4024.7"/>
    <n v="0.14000000000000001"/>
    <n v="4"/>
    <x v="622"/>
    <x v="238"/>
    <x v="0"/>
    <x v="1"/>
    <n v="1170.51"/>
    <x v="1"/>
  </r>
  <r>
    <s v="ORD103531"/>
    <x v="1"/>
    <x v="3"/>
    <n v="4003.94"/>
    <n v="0.33"/>
    <n v="9"/>
    <x v="652"/>
    <x v="544"/>
    <x v="2"/>
    <x v="2"/>
    <n v="756.34"/>
    <x v="2"/>
  </r>
  <r>
    <s v="ORD103532"/>
    <x v="1"/>
    <x v="2"/>
    <n v="2878.48"/>
    <n v="0.43"/>
    <n v="2"/>
    <x v="122"/>
    <x v="363"/>
    <x v="2"/>
    <x v="2"/>
    <n v="250.91"/>
    <x v="2"/>
  </r>
  <r>
    <s v="ORD103533"/>
    <x v="3"/>
    <x v="2"/>
    <n v="1696.82"/>
    <n v="0.18"/>
    <n v="2"/>
    <x v="608"/>
    <x v="421"/>
    <x v="2"/>
    <x v="1"/>
    <n v="254.3"/>
    <x v="2"/>
  </r>
  <r>
    <s v="ORD103534"/>
    <x v="1"/>
    <x v="4"/>
    <n v="2113.73"/>
    <n v="0.13"/>
    <n v="1"/>
    <x v="587"/>
    <x v="619"/>
    <x v="1"/>
    <x v="2"/>
    <n v="541.59"/>
    <x v="3"/>
  </r>
  <r>
    <s v="ORD103535"/>
    <x v="0"/>
    <x v="1"/>
    <n v="1656.94"/>
    <n v="0.13"/>
    <n v="8"/>
    <x v="632"/>
    <x v="151"/>
    <x v="0"/>
    <x v="2"/>
    <n v="488.13"/>
    <x v="4"/>
  </r>
  <r>
    <s v="ORD103536"/>
    <x v="2"/>
    <x v="2"/>
    <n v="2951.45"/>
    <n v="0.41"/>
    <n v="8"/>
    <x v="642"/>
    <x v="234"/>
    <x v="2"/>
    <x v="1"/>
    <n v="760.67"/>
    <x v="0"/>
  </r>
  <r>
    <s v="ORD103537"/>
    <x v="2"/>
    <x v="0"/>
    <n v="4696.1000000000004"/>
    <n v="0.23"/>
    <n v="5"/>
    <x v="139"/>
    <x v="301"/>
    <x v="0"/>
    <x v="1"/>
    <n v="661.25"/>
    <x v="4"/>
  </r>
  <r>
    <s v="ORD103538"/>
    <x v="1"/>
    <x v="2"/>
    <n v="1494.03"/>
    <n v="0.36"/>
    <n v="3"/>
    <x v="243"/>
    <x v="53"/>
    <x v="2"/>
    <x v="0"/>
    <n v="78.36"/>
    <x v="4"/>
  </r>
  <r>
    <s v="ORD103539"/>
    <x v="2"/>
    <x v="0"/>
    <n v="2348.37"/>
    <n v="0.33"/>
    <n v="1"/>
    <x v="655"/>
    <x v="415"/>
    <x v="1"/>
    <x v="2"/>
    <n v="222.04"/>
    <x v="2"/>
  </r>
  <r>
    <s v="ORD103540"/>
    <x v="3"/>
    <x v="4"/>
    <n v="3310.07"/>
    <n v="0.15"/>
    <n v="2"/>
    <x v="148"/>
    <x v="152"/>
    <x v="2"/>
    <x v="2"/>
    <n v="196.11"/>
    <x v="4"/>
  </r>
  <r>
    <s v="ORD103541"/>
    <x v="3"/>
    <x v="1"/>
    <n v="4239.01"/>
    <n v="0.1"/>
    <n v="9"/>
    <x v="642"/>
    <x v="167"/>
    <x v="1"/>
    <x v="1"/>
    <n v="1082.8800000000001"/>
    <x v="4"/>
  </r>
  <r>
    <s v="ORD103542"/>
    <x v="2"/>
    <x v="0"/>
    <n v="1341.34"/>
    <n v="0.06"/>
    <n v="8"/>
    <x v="408"/>
    <x v="728"/>
    <x v="2"/>
    <x v="0"/>
    <n v="169.85"/>
    <x v="2"/>
  </r>
  <r>
    <s v="ORD103543"/>
    <x v="3"/>
    <x v="0"/>
    <n v="1473.42"/>
    <n v="0.01"/>
    <n v="4"/>
    <x v="12"/>
    <x v="529"/>
    <x v="1"/>
    <x v="2"/>
    <n v="329.71"/>
    <x v="0"/>
  </r>
  <r>
    <s v="ORD103544"/>
    <x v="2"/>
    <x v="2"/>
    <n v="4437.3100000000004"/>
    <n v="0.04"/>
    <n v="3"/>
    <x v="167"/>
    <x v="589"/>
    <x v="2"/>
    <x v="2"/>
    <n v="675.11"/>
    <x v="4"/>
  </r>
  <r>
    <s v="ORD103545"/>
    <x v="2"/>
    <x v="0"/>
    <n v="493.26"/>
    <n v="0.13"/>
    <n v="5"/>
    <x v="650"/>
    <x v="726"/>
    <x v="2"/>
    <x v="1"/>
    <n v="58.31"/>
    <x v="2"/>
  </r>
  <r>
    <s v="ORD103546"/>
    <x v="2"/>
    <x v="4"/>
    <n v="3066.69"/>
    <n v="0.36"/>
    <n v="8"/>
    <x v="19"/>
    <x v="14"/>
    <x v="1"/>
    <x v="0"/>
    <n v="555.51"/>
    <x v="3"/>
  </r>
  <r>
    <s v="ORD103547"/>
    <x v="1"/>
    <x v="4"/>
    <n v="4316.2299999999996"/>
    <n v="0.08"/>
    <n v="6"/>
    <x v="36"/>
    <x v="703"/>
    <x v="2"/>
    <x v="2"/>
    <n v="743.71"/>
    <x v="5"/>
  </r>
  <r>
    <s v="ORD103548"/>
    <x v="2"/>
    <x v="4"/>
    <n v="4616.54"/>
    <n v="0.26"/>
    <n v="4"/>
    <x v="618"/>
    <x v="386"/>
    <x v="2"/>
    <x v="2"/>
    <n v="1180.75"/>
    <x v="5"/>
  </r>
  <r>
    <s v="ORD103549"/>
    <x v="1"/>
    <x v="2"/>
    <n v="162.16999999999999"/>
    <n v="0.12"/>
    <n v="8"/>
    <x v="494"/>
    <x v="537"/>
    <x v="2"/>
    <x v="2"/>
    <n v="36.340000000000003"/>
    <x v="1"/>
  </r>
  <r>
    <s v="ORD103550"/>
    <x v="2"/>
    <x v="1"/>
    <n v="1911.36"/>
    <n v="0.26"/>
    <n v="4"/>
    <x v="665"/>
    <x v="470"/>
    <x v="1"/>
    <x v="2"/>
    <n v="243.9"/>
    <x v="3"/>
  </r>
  <r>
    <s v="ORD103551"/>
    <x v="2"/>
    <x v="2"/>
    <n v="1360.6"/>
    <n v="0.38"/>
    <n v="5"/>
    <x v="107"/>
    <x v="110"/>
    <x v="0"/>
    <x v="0"/>
    <n v="342.23"/>
    <x v="0"/>
  </r>
  <r>
    <s v="ORD103552"/>
    <x v="2"/>
    <x v="4"/>
    <n v="2883.36"/>
    <n v="0.13"/>
    <n v="2"/>
    <x v="249"/>
    <x v="298"/>
    <x v="2"/>
    <x v="1"/>
    <n v="575.29999999999995"/>
    <x v="3"/>
  </r>
  <r>
    <s v="ORD103553"/>
    <x v="3"/>
    <x v="2"/>
    <n v="3201.03"/>
    <n v="0.17"/>
    <n v="4"/>
    <x v="498"/>
    <x v="360"/>
    <x v="2"/>
    <x v="2"/>
    <n v="431.8"/>
    <x v="5"/>
  </r>
  <r>
    <s v="ORD103554"/>
    <x v="1"/>
    <x v="4"/>
    <n v="4998.8900000000003"/>
    <n v="0.36"/>
    <n v="3"/>
    <x v="668"/>
    <x v="280"/>
    <x v="1"/>
    <x v="0"/>
    <n v="1262.83"/>
    <x v="4"/>
  </r>
  <r>
    <s v="ORD103555"/>
    <x v="1"/>
    <x v="3"/>
    <n v="2612.54"/>
    <n v="0.27"/>
    <n v="8"/>
    <x v="461"/>
    <x v="430"/>
    <x v="0"/>
    <x v="2"/>
    <n v="372.38"/>
    <x v="3"/>
  </r>
  <r>
    <s v="ORD103556"/>
    <x v="2"/>
    <x v="3"/>
    <n v="2802.19"/>
    <n v="0.05"/>
    <n v="8"/>
    <x v="290"/>
    <x v="183"/>
    <x v="2"/>
    <x v="1"/>
    <n v="177.13"/>
    <x v="3"/>
  </r>
  <r>
    <s v="ORD103557"/>
    <x v="2"/>
    <x v="0"/>
    <n v="2130.14"/>
    <n v="0.38"/>
    <n v="7"/>
    <x v="126"/>
    <x v="48"/>
    <x v="2"/>
    <x v="1"/>
    <n v="574.54"/>
    <x v="3"/>
  </r>
  <r>
    <s v="ORD103558"/>
    <x v="3"/>
    <x v="1"/>
    <n v="823.62"/>
    <n v="0.14000000000000001"/>
    <n v="6"/>
    <x v="494"/>
    <x v="577"/>
    <x v="0"/>
    <x v="1"/>
    <n v="132.74"/>
    <x v="4"/>
  </r>
  <r>
    <s v="ORD103559"/>
    <x v="3"/>
    <x v="3"/>
    <n v="1586.29"/>
    <n v="0.19"/>
    <n v="9"/>
    <x v="188"/>
    <x v="279"/>
    <x v="2"/>
    <x v="2"/>
    <n v="207.24"/>
    <x v="0"/>
  </r>
  <r>
    <s v="ORD103560"/>
    <x v="3"/>
    <x v="4"/>
    <n v="1310.23"/>
    <n v="0.12"/>
    <n v="4"/>
    <x v="187"/>
    <x v="179"/>
    <x v="0"/>
    <x v="1"/>
    <n v="364.76"/>
    <x v="0"/>
  </r>
  <r>
    <s v="ORD103561"/>
    <x v="1"/>
    <x v="2"/>
    <n v="4025.98"/>
    <n v="0.27"/>
    <n v="4"/>
    <x v="377"/>
    <x v="449"/>
    <x v="1"/>
    <x v="0"/>
    <n v="454.78"/>
    <x v="0"/>
  </r>
  <r>
    <s v="ORD103562"/>
    <x v="1"/>
    <x v="2"/>
    <n v="2774.5"/>
    <n v="0.35"/>
    <n v="6"/>
    <x v="511"/>
    <x v="685"/>
    <x v="1"/>
    <x v="0"/>
    <n v="811.66"/>
    <x v="3"/>
  </r>
  <r>
    <s v="ORD103563"/>
    <x v="1"/>
    <x v="0"/>
    <n v="1551.35"/>
    <n v="0.4"/>
    <n v="1"/>
    <x v="660"/>
    <x v="574"/>
    <x v="0"/>
    <x v="2"/>
    <n v="88.64"/>
    <x v="2"/>
  </r>
  <r>
    <s v="ORD103564"/>
    <x v="2"/>
    <x v="2"/>
    <n v="2496.56"/>
    <n v="0.46"/>
    <n v="2"/>
    <x v="660"/>
    <x v="198"/>
    <x v="1"/>
    <x v="1"/>
    <n v="542.82000000000005"/>
    <x v="4"/>
  </r>
  <r>
    <s v="ORD103565"/>
    <x v="1"/>
    <x v="3"/>
    <n v="1172.44"/>
    <n v="0.18"/>
    <n v="2"/>
    <x v="542"/>
    <x v="444"/>
    <x v="0"/>
    <x v="2"/>
    <n v="76.12"/>
    <x v="4"/>
  </r>
  <r>
    <s v="ORD103566"/>
    <x v="0"/>
    <x v="2"/>
    <n v="1007.12"/>
    <n v="0.47"/>
    <n v="4"/>
    <x v="609"/>
    <x v="419"/>
    <x v="2"/>
    <x v="2"/>
    <n v="73.239999999999995"/>
    <x v="5"/>
  </r>
  <r>
    <s v="ORD103567"/>
    <x v="0"/>
    <x v="3"/>
    <n v="4313.72"/>
    <n v="0.31"/>
    <n v="5"/>
    <x v="21"/>
    <x v="729"/>
    <x v="1"/>
    <x v="2"/>
    <n v="1251.81"/>
    <x v="4"/>
  </r>
  <r>
    <s v="ORD103568"/>
    <x v="3"/>
    <x v="3"/>
    <n v="4729.57"/>
    <n v="0.19"/>
    <n v="2"/>
    <x v="529"/>
    <x v="694"/>
    <x v="0"/>
    <x v="2"/>
    <n v="1324.69"/>
    <x v="0"/>
  </r>
  <r>
    <s v="ORD103569"/>
    <x v="1"/>
    <x v="1"/>
    <n v="492.07"/>
    <n v="0.44"/>
    <n v="8"/>
    <x v="510"/>
    <x v="166"/>
    <x v="0"/>
    <x v="0"/>
    <n v="128.41"/>
    <x v="0"/>
  </r>
  <r>
    <s v="ORD103570"/>
    <x v="0"/>
    <x v="0"/>
    <n v="3847.93"/>
    <n v="0.28999999999999998"/>
    <n v="5"/>
    <x v="423"/>
    <x v="93"/>
    <x v="0"/>
    <x v="2"/>
    <n v="845.55"/>
    <x v="0"/>
  </r>
  <r>
    <s v="ORD103571"/>
    <x v="3"/>
    <x v="4"/>
    <n v="2321.23"/>
    <n v="0.23"/>
    <n v="8"/>
    <x v="256"/>
    <x v="188"/>
    <x v="2"/>
    <x v="2"/>
    <n v="386.91"/>
    <x v="2"/>
  </r>
  <r>
    <s v="ORD103572"/>
    <x v="1"/>
    <x v="3"/>
    <n v="2005.96"/>
    <n v="0.01"/>
    <n v="9"/>
    <x v="291"/>
    <x v="693"/>
    <x v="2"/>
    <x v="2"/>
    <n v="440.36"/>
    <x v="2"/>
  </r>
  <r>
    <s v="ORD103573"/>
    <x v="2"/>
    <x v="0"/>
    <n v="3478.12"/>
    <n v="0.36"/>
    <n v="9"/>
    <x v="684"/>
    <x v="404"/>
    <x v="2"/>
    <x v="1"/>
    <n v="658.5"/>
    <x v="4"/>
  </r>
  <r>
    <s v="ORD103574"/>
    <x v="0"/>
    <x v="4"/>
    <n v="1404.64"/>
    <n v="0.04"/>
    <n v="4"/>
    <x v="302"/>
    <x v="299"/>
    <x v="1"/>
    <x v="0"/>
    <n v="369.49"/>
    <x v="5"/>
  </r>
  <r>
    <s v="ORD103575"/>
    <x v="2"/>
    <x v="2"/>
    <n v="200.85"/>
    <n v="0.14000000000000001"/>
    <n v="2"/>
    <x v="205"/>
    <x v="688"/>
    <x v="2"/>
    <x v="2"/>
    <n v="47.37"/>
    <x v="1"/>
  </r>
  <r>
    <s v="ORD103576"/>
    <x v="1"/>
    <x v="0"/>
    <n v="1148.6099999999999"/>
    <n v="0.48"/>
    <n v="2"/>
    <x v="428"/>
    <x v="131"/>
    <x v="0"/>
    <x v="2"/>
    <n v="252.98"/>
    <x v="5"/>
  </r>
  <r>
    <s v="ORD103577"/>
    <x v="0"/>
    <x v="0"/>
    <n v="1006.13"/>
    <n v="0.08"/>
    <n v="5"/>
    <x v="685"/>
    <x v="352"/>
    <x v="2"/>
    <x v="0"/>
    <n v="98.91"/>
    <x v="0"/>
  </r>
  <r>
    <s v="ORD103578"/>
    <x v="1"/>
    <x v="0"/>
    <n v="266.83999999999997"/>
    <n v="0.16"/>
    <n v="4"/>
    <x v="538"/>
    <x v="140"/>
    <x v="1"/>
    <x v="1"/>
    <n v="57.3"/>
    <x v="1"/>
  </r>
  <r>
    <s v="ORD103579"/>
    <x v="2"/>
    <x v="2"/>
    <n v="1674.45"/>
    <n v="0.47"/>
    <n v="6"/>
    <x v="264"/>
    <x v="300"/>
    <x v="2"/>
    <x v="1"/>
    <n v="287.36"/>
    <x v="5"/>
  </r>
  <r>
    <s v="ORD103580"/>
    <x v="0"/>
    <x v="2"/>
    <n v="2425.14"/>
    <n v="0.17"/>
    <n v="9"/>
    <x v="128"/>
    <x v="559"/>
    <x v="0"/>
    <x v="1"/>
    <n v="592.94000000000005"/>
    <x v="0"/>
  </r>
  <r>
    <s v="ORD103581"/>
    <x v="2"/>
    <x v="0"/>
    <n v="3705.56"/>
    <n v="0.16"/>
    <n v="7"/>
    <x v="112"/>
    <x v="143"/>
    <x v="1"/>
    <x v="2"/>
    <n v="606.48"/>
    <x v="0"/>
  </r>
  <r>
    <s v="ORD103582"/>
    <x v="1"/>
    <x v="1"/>
    <n v="1695.74"/>
    <n v="0.32"/>
    <n v="4"/>
    <x v="140"/>
    <x v="674"/>
    <x v="0"/>
    <x v="2"/>
    <n v="295.82"/>
    <x v="2"/>
  </r>
  <r>
    <s v="ORD103583"/>
    <x v="1"/>
    <x v="3"/>
    <n v="1053.25"/>
    <n v="7.0000000000000007E-2"/>
    <n v="7"/>
    <x v="621"/>
    <x v="450"/>
    <x v="2"/>
    <x v="2"/>
    <n v="161.97"/>
    <x v="2"/>
  </r>
  <r>
    <s v="ORD103584"/>
    <x v="2"/>
    <x v="2"/>
    <n v="1230.04"/>
    <n v="0.49"/>
    <n v="2"/>
    <x v="405"/>
    <x v="240"/>
    <x v="1"/>
    <x v="2"/>
    <n v="364.15"/>
    <x v="3"/>
  </r>
  <r>
    <s v="ORD103585"/>
    <x v="0"/>
    <x v="1"/>
    <n v="4466.7700000000004"/>
    <n v="0.14000000000000001"/>
    <n v="5"/>
    <x v="164"/>
    <x v="441"/>
    <x v="1"/>
    <x v="0"/>
    <n v="886.34"/>
    <x v="3"/>
  </r>
  <r>
    <s v="ORD103586"/>
    <x v="2"/>
    <x v="2"/>
    <n v="1103.1300000000001"/>
    <n v="0.39"/>
    <n v="9"/>
    <x v="583"/>
    <x v="656"/>
    <x v="0"/>
    <x v="1"/>
    <n v="306.5"/>
    <x v="3"/>
  </r>
  <r>
    <s v="ORD103587"/>
    <x v="1"/>
    <x v="0"/>
    <n v="4408.28"/>
    <n v="0.14000000000000001"/>
    <n v="9"/>
    <x v="430"/>
    <x v="176"/>
    <x v="1"/>
    <x v="1"/>
    <n v="1181.22"/>
    <x v="4"/>
  </r>
  <r>
    <s v="ORD103588"/>
    <x v="2"/>
    <x v="1"/>
    <n v="2290.79"/>
    <n v="0.14000000000000001"/>
    <n v="4"/>
    <x v="142"/>
    <x v="591"/>
    <x v="1"/>
    <x v="1"/>
    <n v="545.65"/>
    <x v="5"/>
  </r>
  <r>
    <s v="ORD103589"/>
    <x v="1"/>
    <x v="4"/>
    <n v="4678.5600000000004"/>
    <n v="0.03"/>
    <n v="8"/>
    <x v="349"/>
    <x v="588"/>
    <x v="1"/>
    <x v="0"/>
    <n v="824.02"/>
    <x v="3"/>
  </r>
  <r>
    <s v="ORD103590"/>
    <x v="2"/>
    <x v="3"/>
    <n v="2099.65"/>
    <n v="0.06"/>
    <n v="5"/>
    <x v="256"/>
    <x v="53"/>
    <x v="0"/>
    <x v="0"/>
    <n v="387.63"/>
    <x v="0"/>
  </r>
  <r>
    <s v="ORD103591"/>
    <x v="0"/>
    <x v="3"/>
    <n v="970.65"/>
    <n v="0.26"/>
    <n v="3"/>
    <x v="505"/>
    <x v="336"/>
    <x v="2"/>
    <x v="1"/>
    <n v="275.25"/>
    <x v="4"/>
  </r>
  <r>
    <s v="ORD103592"/>
    <x v="0"/>
    <x v="2"/>
    <n v="2790.25"/>
    <n v="0.28999999999999998"/>
    <n v="6"/>
    <x v="398"/>
    <x v="521"/>
    <x v="0"/>
    <x v="1"/>
    <n v="300.44"/>
    <x v="1"/>
  </r>
  <r>
    <s v="ORD103593"/>
    <x v="2"/>
    <x v="3"/>
    <n v="2979.76"/>
    <n v="0.41"/>
    <n v="4"/>
    <x v="16"/>
    <x v="635"/>
    <x v="2"/>
    <x v="1"/>
    <n v="732.86"/>
    <x v="5"/>
  </r>
  <r>
    <s v="ORD103594"/>
    <x v="2"/>
    <x v="4"/>
    <n v="3213.9"/>
    <n v="0.03"/>
    <n v="3"/>
    <x v="653"/>
    <x v="503"/>
    <x v="2"/>
    <x v="0"/>
    <n v="399.66"/>
    <x v="3"/>
  </r>
  <r>
    <s v="ORD103595"/>
    <x v="0"/>
    <x v="1"/>
    <n v="2116.33"/>
    <n v="0.18"/>
    <n v="4"/>
    <x v="22"/>
    <x v="137"/>
    <x v="1"/>
    <x v="1"/>
    <n v="136.68"/>
    <x v="5"/>
  </r>
  <r>
    <s v="ORD103596"/>
    <x v="1"/>
    <x v="1"/>
    <n v="338.15"/>
    <n v="0.1"/>
    <n v="1"/>
    <x v="647"/>
    <x v="125"/>
    <x v="1"/>
    <x v="1"/>
    <n v="50.29"/>
    <x v="3"/>
  </r>
  <r>
    <s v="ORD103597"/>
    <x v="0"/>
    <x v="0"/>
    <n v="3170.93"/>
    <n v="0.18"/>
    <n v="8"/>
    <x v="271"/>
    <x v="397"/>
    <x v="2"/>
    <x v="0"/>
    <n v="572.66999999999996"/>
    <x v="0"/>
  </r>
  <r>
    <s v="ORD103598"/>
    <x v="1"/>
    <x v="1"/>
    <n v="4671.8500000000004"/>
    <n v="0.18"/>
    <n v="9"/>
    <x v="6"/>
    <x v="451"/>
    <x v="2"/>
    <x v="0"/>
    <n v="387.61"/>
    <x v="2"/>
  </r>
  <r>
    <s v="ORD103599"/>
    <x v="2"/>
    <x v="2"/>
    <n v="4792.04"/>
    <n v="0.18"/>
    <n v="6"/>
    <x v="404"/>
    <x v="617"/>
    <x v="1"/>
    <x v="0"/>
    <n v="1134.72"/>
    <x v="5"/>
  </r>
  <r>
    <s v="ORD103600"/>
    <x v="2"/>
    <x v="4"/>
    <n v="3024.74"/>
    <n v="0.15"/>
    <n v="5"/>
    <x v="474"/>
    <x v="666"/>
    <x v="2"/>
    <x v="0"/>
    <n v="712.52"/>
    <x v="2"/>
  </r>
  <r>
    <s v="ORD103601"/>
    <x v="1"/>
    <x v="0"/>
    <n v="197.45"/>
    <n v="0.38"/>
    <n v="9"/>
    <x v="241"/>
    <x v="356"/>
    <x v="2"/>
    <x v="2"/>
    <n v="45.94"/>
    <x v="2"/>
  </r>
  <r>
    <s v="ORD103602"/>
    <x v="2"/>
    <x v="2"/>
    <n v="619.59"/>
    <n v="0.34"/>
    <n v="4"/>
    <x v="48"/>
    <x v="126"/>
    <x v="2"/>
    <x v="1"/>
    <n v="80.7"/>
    <x v="1"/>
  </r>
  <r>
    <s v="ORD103603"/>
    <x v="1"/>
    <x v="2"/>
    <n v="4186.55"/>
    <n v="0.17"/>
    <n v="1"/>
    <x v="408"/>
    <x v="609"/>
    <x v="2"/>
    <x v="1"/>
    <n v="730.34"/>
    <x v="0"/>
  </r>
  <r>
    <s v="ORD103604"/>
    <x v="3"/>
    <x v="2"/>
    <n v="4165.75"/>
    <n v="7.0000000000000007E-2"/>
    <n v="7"/>
    <x v="655"/>
    <x v="415"/>
    <x v="2"/>
    <x v="0"/>
    <n v="389.39"/>
    <x v="2"/>
  </r>
  <r>
    <s v="ORD103605"/>
    <x v="0"/>
    <x v="3"/>
    <n v="4735.4799999999996"/>
    <n v="0.26"/>
    <n v="1"/>
    <x v="246"/>
    <x v="302"/>
    <x v="1"/>
    <x v="1"/>
    <n v="755.28"/>
    <x v="5"/>
  </r>
  <r>
    <s v="ORD103606"/>
    <x v="3"/>
    <x v="2"/>
    <n v="2862.49"/>
    <n v="0.46"/>
    <n v="9"/>
    <x v="261"/>
    <x v="580"/>
    <x v="1"/>
    <x v="2"/>
    <n v="826.76"/>
    <x v="1"/>
  </r>
  <r>
    <s v="ORD103607"/>
    <x v="1"/>
    <x v="3"/>
    <n v="4332.7"/>
    <n v="0.06"/>
    <n v="4"/>
    <x v="278"/>
    <x v="535"/>
    <x v="0"/>
    <x v="1"/>
    <n v="544.29"/>
    <x v="4"/>
  </r>
  <r>
    <s v="ORD103608"/>
    <x v="0"/>
    <x v="1"/>
    <n v="4141.95"/>
    <n v="0.38"/>
    <n v="3"/>
    <x v="325"/>
    <x v="483"/>
    <x v="2"/>
    <x v="0"/>
    <n v="257.76"/>
    <x v="5"/>
  </r>
  <r>
    <s v="ORD103609"/>
    <x v="1"/>
    <x v="3"/>
    <n v="2988.16"/>
    <n v="0.3"/>
    <n v="4"/>
    <x v="359"/>
    <x v="436"/>
    <x v="0"/>
    <x v="2"/>
    <n v="382.77"/>
    <x v="3"/>
  </r>
  <r>
    <s v="ORD103610"/>
    <x v="0"/>
    <x v="2"/>
    <n v="3939.82"/>
    <n v="0.28999999999999998"/>
    <n v="1"/>
    <x v="603"/>
    <x v="101"/>
    <x v="0"/>
    <x v="0"/>
    <n v="1019.54"/>
    <x v="3"/>
  </r>
  <r>
    <s v="ORD103611"/>
    <x v="0"/>
    <x v="4"/>
    <n v="715.98"/>
    <n v="0.47"/>
    <n v="6"/>
    <x v="207"/>
    <x v="135"/>
    <x v="1"/>
    <x v="0"/>
    <n v="198.11"/>
    <x v="3"/>
  </r>
  <r>
    <s v="ORD103612"/>
    <x v="0"/>
    <x v="4"/>
    <n v="3232.09"/>
    <n v="0.48"/>
    <n v="7"/>
    <x v="402"/>
    <x v="460"/>
    <x v="2"/>
    <x v="2"/>
    <n v="169.31"/>
    <x v="1"/>
  </r>
  <r>
    <s v="ORD103613"/>
    <x v="0"/>
    <x v="1"/>
    <n v="4771.91"/>
    <n v="0.12"/>
    <n v="7"/>
    <x v="629"/>
    <x v="478"/>
    <x v="0"/>
    <x v="2"/>
    <n v="811.59"/>
    <x v="5"/>
  </r>
  <r>
    <s v="ORD103614"/>
    <x v="1"/>
    <x v="2"/>
    <n v="893.59"/>
    <n v="0.4"/>
    <n v="5"/>
    <x v="20"/>
    <x v="143"/>
    <x v="0"/>
    <x v="1"/>
    <n v="256.49"/>
    <x v="5"/>
  </r>
  <r>
    <s v="ORD103615"/>
    <x v="0"/>
    <x v="3"/>
    <n v="3745.81"/>
    <n v="0.31"/>
    <n v="5"/>
    <x v="533"/>
    <x v="326"/>
    <x v="0"/>
    <x v="0"/>
    <n v="304.99"/>
    <x v="2"/>
  </r>
  <r>
    <s v="ORD103616"/>
    <x v="0"/>
    <x v="4"/>
    <n v="1671.85"/>
    <n v="0.2"/>
    <n v="6"/>
    <x v="215"/>
    <x v="141"/>
    <x v="1"/>
    <x v="1"/>
    <n v="109.77"/>
    <x v="2"/>
  </r>
  <r>
    <s v="ORD103617"/>
    <x v="3"/>
    <x v="0"/>
    <n v="4103.8100000000004"/>
    <n v="0.33"/>
    <n v="8"/>
    <x v="407"/>
    <x v="520"/>
    <x v="2"/>
    <x v="1"/>
    <n v="982.94"/>
    <x v="5"/>
  </r>
  <r>
    <s v="ORD103618"/>
    <x v="2"/>
    <x v="2"/>
    <n v="3516.33"/>
    <n v="0.48"/>
    <n v="9"/>
    <x v="561"/>
    <x v="493"/>
    <x v="2"/>
    <x v="1"/>
    <n v="738.46"/>
    <x v="4"/>
  </r>
  <r>
    <s v="ORD103619"/>
    <x v="2"/>
    <x v="2"/>
    <n v="4638.25"/>
    <n v="0.26"/>
    <n v="6"/>
    <x v="228"/>
    <x v="225"/>
    <x v="1"/>
    <x v="0"/>
    <n v="1068.18"/>
    <x v="0"/>
  </r>
  <r>
    <s v="ORD103620"/>
    <x v="3"/>
    <x v="0"/>
    <n v="3588.48"/>
    <n v="0.47"/>
    <n v="3"/>
    <x v="539"/>
    <x v="438"/>
    <x v="2"/>
    <x v="0"/>
    <n v="423.29"/>
    <x v="2"/>
  </r>
  <r>
    <s v="ORD103621"/>
    <x v="3"/>
    <x v="4"/>
    <n v="2110.52"/>
    <n v="0.32"/>
    <n v="6"/>
    <x v="65"/>
    <x v="37"/>
    <x v="1"/>
    <x v="1"/>
    <n v="318.33999999999997"/>
    <x v="2"/>
  </r>
  <r>
    <s v="ORD103622"/>
    <x v="1"/>
    <x v="0"/>
    <n v="153.37"/>
    <n v="0.24"/>
    <n v="4"/>
    <x v="31"/>
    <x v="387"/>
    <x v="2"/>
    <x v="2"/>
    <n v="29.66"/>
    <x v="5"/>
  </r>
  <r>
    <s v="ORD103623"/>
    <x v="1"/>
    <x v="1"/>
    <n v="3985.29"/>
    <n v="0.32"/>
    <n v="4"/>
    <x v="388"/>
    <x v="432"/>
    <x v="0"/>
    <x v="2"/>
    <n v="957.61"/>
    <x v="4"/>
  </r>
  <r>
    <s v="ORD103624"/>
    <x v="1"/>
    <x v="3"/>
    <n v="2101.48"/>
    <n v="0.3"/>
    <n v="7"/>
    <x v="307"/>
    <x v="58"/>
    <x v="2"/>
    <x v="0"/>
    <n v="272.5"/>
    <x v="2"/>
  </r>
  <r>
    <s v="ORD103625"/>
    <x v="3"/>
    <x v="3"/>
    <n v="3386.11"/>
    <n v="0.21"/>
    <n v="6"/>
    <x v="138"/>
    <x v="169"/>
    <x v="0"/>
    <x v="0"/>
    <n v="512.54999999999995"/>
    <x v="3"/>
  </r>
  <r>
    <s v="ORD103626"/>
    <x v="3"/>
    <x v="4"/>
    <n v="614.83000000000004"/>
    <n v="0.28000000000000003"/>
    <n v="8"/>
    <x v="377"/>
    <x v="67"/>
    <x v="2"/>
    <x v="1"/>
    <n v="113.19"/>
    <x v="1"/>
  </r>
  <r>
    <s v="ORD103627"/>
    <x v="0"/>
    <x v="0"/>
    <n v="4465.75"/>
    <n v="0.35"/>
    <n v="8"/>
    <x v="51"/>
    <x v="421"/>
    <x v="0"/>
    <x v="1"/>
    <n v="230.3"/>
    <x v="3"/>
  </r>
  <r>
    <s v="ORD103628"/>
    <x v="1"/>
    <x v="2"/>
    <n v="2234.7199999999998"/>
    <n v="0.42"/>
    <n v="3"/>
    <x v="2"/>
    <x v="260"/>
    <x v="2"/>
    <x v="2"/>
    <n v="584.91999999999996"/>
    <x v="2"/>
  </r>
  <r>
    <s v="ORD103629"/>
    <x v="1"/>
    <x v="2"/>
    <n v="4606.49"/>
    <n v="0.15"/>
    <n v="4"/>
    <x v="680"/>
    <x v="127"/>
    <x v="0"/>
    <x v="0"/>
    <n v="948.93"/>
    <x v="5"/>
  </r>
  <r>
    <s v="ORD103630"/>
    <x v="1"/>
    <x v="2"/>
    <n v="3564.39"/>
    <n v="0.01"/>
    <n v="2"/>
    <x v="528"/>
    <x v="63"/>
    <x v="2"/>
    <x v="0"/>
    <n v="251.63"/>
    <x v="5"/>
  </r>
  <r>
    <s v="ORD103631"/>
    <x v="2"/>
    <x v="1"/>
    <n v="695.17"/>
    <n v="0.28000000000000003"/>
    <n v="1"/>
    <x v="420"/>
    <x v="40"/>
    <x v="1"/>
    <x v="1"/>
    <n v="96.18"/>
    <x v="1"/>
  </r>
  <r>
    <s v="ORD103632"/>
    <x v="0"/>
    <x v="1"/>
    <n v="2938.06"/>
    <n v="0.24"/>
    <n v="7"/>
    <x v="640"/>
    <x v="670"/>
    <x v="2"/>
    <x v="1"/>
    <n v="278.45999999999998"/>
    <x v="5"/>
  </r>
  <r>
    <s v="ORD103633"/>
    <x v="1"/>
    <x v="2"/>
    <n v="4558.68"/>
    <n v="0.03"/>
    <n v="8"/>
    <x v="645"/>
    <x v="373"/>
    <x v="0"/>
    <x v="2"/>
    <n v="273.22000000000003"/>
    <x v="4"/>
  </r>
  <r>
    <s v="ORD103634"/>
    <x v="1"/>
    <x v="4"/>
    <n v="4019.86"/>
    <n v="0.32"/>
    <n v="8"/>
    <x v="49"/>
    <x v="563"/>
    <x v="1"/>
    <x v="0"/>
    <n v="513.61"/>
    <x v="3"/>
  </r>
  <r>
    <s v="ORD103635"/>
    <x v="1"/>
    <x v="1"/>
    <n v="2148.1"/>
    <n v="0.47"/>
    <n v="6"/>
    <x v="392"/>
    <x v="107"/>
    <x v="1"/>
    <x v="1"/>
    <n v="576.25"/>
    <x v="0"/>
  </r>
  <r>
    <s v="ORD103636"/>
    <x v="2"/>
    <x v="1"/>
    <n v="4779.82"/>
    <n v="0.2"/>
    <n v="7"/>
    <x v="467"/>
    <x v="105"/>
    <x v="0"/>
    <x v="1"/>
    <n v="319.49"/>
    <x v="2"/>
  </r>
  <r>
    <s v="ORD103637"/>
    <x v="2"/>
    <x v="3"/>
    <n v="1416.02"/>
    <n v="0.45"/>
    <n v="8"/>
    <x v="344"/>
    <x v="429"/>
    <x v="1"/>
    <x v="2"/>
    <n v="381.37"/>
    <x v="4"/>
  </r>
  <r>
    <s v="ORD103638"/>
    <x v="3"/>
    <x v="3"/>
    <n v="1938.03"/>
    <n v="0.41"/>
    <n v="4"/>
    <x v="277"/>
    <x v="248"/>
    <x v="0"/>
    <x v="0"/>
    <n v="202.61"/>
    <x v="4"/>
  </r>
  <r>
    <s v="ORD103639"/>
    <x v="0"/>
    <x v="4"/>
    <n v="3773.6"/>
    <n v="0.08"/>
    <n v="8"/>
    <x v="681"/>
    <x v="657"/>
    <x v="1"/>
    <x v="2"/>
    <n v="1089.93"/>
    <x v="5"/>
  </r>
  <r>
    <s v="ORD103640"/>
    <x v="3"/>
    <x v="1"/>
    <n v="1241.23"/>
    <n v="0.39"/>
    <n v="6"/>
    <x v="306"/>
    <x v="105"/>
    <x v="2"/>
    <x v="2"/>
    <n v="130.22999999999999"/>
    <x v="1"/>
  </r>
  <r>
    <s v="ORD103641"/>
    <x v="0"/>
    <x v="1"/>
    <n v="2625.33"/>
    <n v="0.26"/>
    <n v="7"/>
    <x v="136"/>
    <x v="338"/>
    <x v="0"/>
    <x v="2"/>
    <n v="693.08"/>
    <x v="2"/>
  </r>
  <r>
    <s v="ORD103642"/>
    <x v="2"/>
    <x v="0"/>
    <n v="3671.07"/>
    <n v="0.46"/>
    <n v="7"/>
    <x v="575"/>
    <x v="198"/>
    <x v="1"/>
    <x v="2"/>
    <n v="1025.74"/>
    <x v="4"/>
  </r>
  <r>
    <s v="ORD103643"/>
    <x v="1"/>
    <x v="4"/>
    <n v="3255.44"/>
    <n v="0.09"/>
    <n v="8"/>
    <x v="613"/>
    <x v="680"/>
    <x v="1"/>
    <x v="2"/>
    <n v="913.24"/>
    <x v="3"/>
  </r>
  <r>
    <s v="ORD103644"/>
    <x v="3"/>
    <x v="4"/>
    <n v="861.31"/>
    <n v="0.06"/>
    <n v="5"/>
    <x v="7"/>
    <x v="366"/>
    <x v="0"/>
    <x v="1"/>
    <n v="69.709999999999994"/>
    <x v="0"/>
  </r>
  <r>
    <s v="ORD103645"/>
    <x v="1"/>
    <x v="0"/>
    <n v="3185.34"/>
    <n v="0.12"/>
    <n v="2"/>
    <x v="726"/>
    <x v="347"/>
    <x v="0"/>
    <x v="2"/>
    <n v="693.67"/>
    <x v="2"/>
  </r>
  <r>
    <s v="ORD103646"/>
    <x v="3"/>
    <x v="0"/>
    <n v="2906.28"/>
    <n v="0.03"/>
    <n v="8"/>
    <x v="715"/>
    <x v="457"/>
    <x v="0"/>
    <x v="0"/>
    <n v="743.56"/>
    <x v="4"/>
  </r>
  <r>
    <s v="ORD103647"/>
    <x v="2"/>
    <x v="3"/>
    <n v="2833.44"/>
    <n v="0.16"/>
    <n v="1"/>
    <x v="364"/>
    <x v="365"/>
    <x v="1"/>
    <x v="2"/>
    <n v="662.98"/>
    <x v="4"/>
  </r>
  <r>
    <s v="ORD103648"/>
    <x v="2"/>
    <x v="4"/>
    <n v="4147.63"/>
    <n v="0.14000000000000001"/>
    <n v="2"/>
    <x v="429"/>
    <x v="730"/>
    <x v="1"/>
    <x v="2"/>
    <n v="698.34"/>
    <x v="3"/>
  </r>
  <r>
    <s v="ORD103649"/>
    <x v="2"/>
    <x v="4"/>
    <n v="1001.09"/>
    <n v="0.21"/>
    <n v="5"/>
    <x v="436"/>
    <x v="214"/>
    <x v="2"/>
    <x v="0"/>
    <n v="285.64999999999998"/>
    <x v="2"/>
  </r>
  <r>
    <s v="ORD103650"/>
    <x v="3"/>
    <x v="0"/>
    <n v="3782.67"/>
    <n v="0.23"/>
    <n v="4"/>
    <x v="521"/>
    <x v="517"/>
    <x v="0"/>
    <x v="1"/>
    <n v="359.18"/>
    <x v="4"/>
  </r>
  <r>
    <s v="ORD103651"/>
    <x v="0"/>
    <x v="2"/>
    <n v="3828.54"/>
    <n v="7.0000000000000007E-2"/>
    <n v="2"/>
    <x v="628"/>
    <x v="1"/>
    <x v="2"/>
    <x v="0"/>
    <n v="1031.4000000000001"/>
    <x v="0"/>
  </r>
  <r>
    <s v="ORD103652"/>
    <x v="3"/>
    <x v="2"/>
    <n v="3640.96"/>
    <n v="0.31"/>
    <n v="4"/>
    <x v="407"/>
    <x v="701"/>
    <x v="0"/>
    <x v="1"/>
    <n v="401.51"/>
    <x v="0"/>
  </r>
  <r>
    <s v="ORD103653"/>
    <x v="0"/>
    <x v="3"/>
    <n v="2579.2399999999998"/>
    <n v="0.11"/>
    <n v="7"/>
    <x v="62"/>
    <x v="157"/>
    <x v="1"/>
    <x v="1"/>
    <n v="419.48"/>
    <x v="0"/>
  </r>
  <r>
    <s v="ORD103654"/>
    <x v="3"/>
    <x v="2"/>
    <n v="2038.14"/>
    <n v="0.06"/>
    <n v="5"/>
    <x v="331"/>
    <x v="720"/>
    <x v="0"/>
    <x v="1"/>
    <n v="337.59"/>
    <x v="1"/>
  </r>
  <r>
    <s v="ORD103655"/>
    <x v="3"/>
    <x v="2"/>
    <n v="2033.92"/>
    <n v="0.35"/>
    <n v="4"/>
    <x v="595"/>
    <x v="551"/>
    <x v="2"/>
    <x v="0"/>
    <n v="248.86"/>
    <x v="2"/>
  </r>
  <r>
    <s v="ORD103656"/>
    <x v="2"/>
    <x v="2"/>
    <n v="3695.66"/>
    <n v="0.01"/>
    <n v="2"/>
    <x v="229"/>
    <x v="404"/>
    <x v="2"/>
    <x v="2"/>
    <n v="447.28"/>
    <x v="0"/>
  </r>
  <r>
    <s v="ORD103657"/>
    <x v="1"/>
    <x v="1"/>
    <n v="2539.69"/>
    <n v="0.18"/>
    <n v="2"/>
    <x v="216"/>
    <x v="152"/>
    <x v="1"/>
    <x v="2"/>
    <n v="364.17"/>
    <x v="5"/>
  </r>
  <r>
    <s v="ORD103658"/>
    <x v="1"/>
    <x v="3"/>
    <n v="1758.33"/>
    <n v="7.0000000000000007E-2"/>
    <n v="1"/>
    <x v="17"/>
    <x v="68"/>
    <x v="2"/>
    <x v="0"/>
    <n v="93.61"/>
    <x v="1"/>
  </r>
  <r>
    <s v="ORD103659"/>
    <x v="0"/>
    <x v="0"/>
    <n v="3164.8"/>
    <n v="0.44"/>
    <n v="6"/>
    <x v="582"/>
    <x v="560"/>
    <x v="2"/>
    <x v="0"/>
    <n v="349.68"/>
    <x v="0"/>
  </r>
  <r>
    <s v="ORD103660"/>
    <x v="1"/>
    <x v="2"/>
    <n v="4201.3599999999997"/>
    <n v="0.41"/>
    <n v="6"/>
    <x v="708"/>
    <x v="15"/>
    <x v="1"/>
    <x v="1"/>
    <n v="1209.18"/>
    <x v="2"/>
  </r>
  <r>
    <s v="ORD103661"/>
    <x v="3"/>
    <x v="1"/>
    <n v="401.39"/>
    <n v="0.03"/>
    <n v="4"/>
    <x v="464"/>
    <x v="665"/>
    <x v="2"/>
    <x v="2"/>
    <n v="92.23"/>
    <x v="1"/>
  </r>
  <r>
    <s v="ORD103662"/>
    <x v="3"/>
    <x v="2"/>
    <n v="4863.47"/>
    <n v="0.28000000000000003"/>
    <n v="9"/>
    <x v="629"/>
    <x v="478"/>
    <x v="1"/>
    <x v="2"/>
    <n v="783.84"/>
    <x v="3"/>
  </r>
  <r>
    <s v="ORD103663"/>
    <x v="2"/>
    <x v="1"/>
    <n v="573.59"/>
    <n v="0.15"/>
    <n v="4"/>
    <x v="313"/>
    <x v="226"/>
    <x v="1"/>
    <x v="0"/>
    <n v="28.82"/>
    <x v="5"/>
  </r>
  <r>
    <s v="ORD103664"/>
    <x v="2"/>
    <x v="3"/>
    <n v="2607.52"/>
    <n v="0.1"/>
    <n v="3"/>
    <x v="249"/>
    <x v="298"/>
    <x v="2"/>
    <x v="2"/>
    <n v="591.97"/>
    <x v="4"/>
  </r>
  <r>
    <s v="ORD103665"/>
    <x v="1"/>
    <x v="2"/>
    <n v="2845.03"/>
    <n v="0.16"/>
    <n v="9"/>
    <x v="708"/>
    <x v="586"/>
    <x v="1"/>
    <x v="0"/>
    <n v="492.85"/>
    <x v="0"/>
  </r>
  <r>
    <s v="ORD103666"/>
    <x v="0"/>
    <x v="1"/>
    <n v="777.23"/>
    <n v="0.41"/>
    <n v="1"/>
    <x v="603"/>
    <x v="22"/>
    <x v="0"/>
    <x v="2"/>
    <n v="166.38"/>
    <x v="3"/>
  </r>
  <r>
    <s v="ORD103667"/>
    <x v="1"/>
    <x v="4"/>
    <n v="4586.41"/>
    <n v="0.03"/>
    <n v="2"/>
    <x v="625"/>
    <x v="623"/>
    <x v="1"/>
    <x v="2"/>
    <n v="681.46"/>
    <x v="1"/>
  </r>
  <r>
    <s v="ORD103668"/>
    <x v="1"/>
    <x v="4"/>
    <n v="2410.19"/>
    <n v="0.32"/>
    <n v="1"/>
    <x v="406"/>
    <x v="546"/>
    <x v="2"/>
    <x v="0"/>
    <n v="120.98"/>
    <x v="5"/>
  </r>
  <r>
    <s v="ORD103669"/>
    <x v="1"/>
    <x v="1"/>
    <n v="801.29"/>
    <n v="0.46"/>
    <n v="7"/>
    <x v="534"/>
    <x v="530"/>
    <x v="0"/>
    <x v="0"/>
    <n v="156.97999999999999"/>
    <x v="4"/>
  </r>
  <r>
    <s v="ORD103670"/>
    <x v="1"/>
    <x v="2"/>
    <n v="3586.9"/>
    <n v="0.22"/>
    <n v="1"/>
    <x v="533"/>
    <x v="506"/>
    <x v="0"/>
    <x v="1"/>
    <n v="886.27"/>
    <x v="4"/>
  </r>
  <r>
    <s v="ORD103671"/>
    <x v="3"/>
    <x v="2"/>
    <n v="3350.68"/>
    <n v="0.45"/>
    <n v="1"/>
    <x v="384"/>
    <x v="165"/>
    <x v="0"/>
    <x v="0"/>
    <n v="349"/>
    <x v="1"/>
  </r>
  <r>
    <s v="ORD103672"/>
    <x v="0"/>
    <x v="3"/>
    <n v="4818.04"/>
    <n v="0.45"/>
    <n v="6"/>
    <x v="290"/>
    <x v="183"/>
    <x v="0"/>
    <x v="0"/>
    <n v="1039.1300000000001"/>
    <x v="0"/>
  </r>
  <r>
    <s v="ORD103673"/>
    <x v="3"/>
    <x v="3"/>
    <n v="2263.4299999999998"/>
    <n v="0.3"/>
    <n v="6"/>
    <x v="427"/>
    <x v="233"/>
    <x v="1"/>
    <x v="1"/>
    <n v="312.08"/>
    <x v="4"/>
  </r>
  <r>
    <s v="ORD103674"/>
    <x v="0"/>
    <x v="0"/>
    <n v="1412.2"/>
    <n v="0.23"/>
    <n v="5"/>
    <x v="189"/>
    <x v="334"/>
    <x v="1"/>
    <x v="1"/>
    <n v="364.76"/>
    <x v="0"/>
  </r>
  <r>
    <s v="ORD103675"/>
    <x v="2"/>
    <x v="3"/>
    <n v="393.97"/>
    <n v="0.37"/>
    <n v="4"/>
    <x v="441"/>
    <x v="409"/>
    <x v="1"/>
    <x v="1"/>
    <n v="62.82"/>
    <x v="0"/>
  </r>
  <r>
    <s v="ORD103676"/>
    <x v="1"/>
    <x v="2"/>
    <n v="3692.3"/>
    <n v="0.46"/>
    <n v="8"/>
    <x v="155"/>
    <x v="91"/>
    <x v="2"/>
    <x v="1"/>
    <n v="242.48"/>
    <x v="5"/>
  </r>
  <r>
    <s v="ORD103677"/>
    <x v="3"/>
    <x v="0"/>
    <n v="3124.66"/>
    <n v="0.34"/>
    <n v="3"/>
    <x v="627"/>
    <x v="427"/>
    <x v="2"/>
    <x v="2"/>
    <n v="569.65"/>
    <x v="3"/>
  </r>
  <r>
    <s v="ORD103678"/>
    <x v="0"/>
    <x v="3"/>
    <n v="4865.79"/>
    <n v="0.1"/>
    <n v="1"/>
    <x v="380"/>
    <x v="9"/>
    <x v="0"/>
    <x v="1"/>
    <n v="982.45"/>
    <x v="5"/>
  </r>
  <r>
    <s v="ORD103679"/>
    <x v="2"/>
    <x v="1"/>
    <n v="3589.61"/>
    <n v="0.41"/>
    <n v="1"/>
    <x v="585"/>
    <x v="405"/>
    <x v="2"/>
    <x v="2"/>
    <n v="466.34"/>
    <x v="5"/>
  </r>
  <r>
    <s v="ORD103680"/>
    <x v="2"/>
    <x v="4"/>
    <n v="4672.49"/>
    <n v="0.48"/>
    <n v="5"/>
    <x v="61"/>
    <x v="515"/>
    <x v="1"/>
    <x v="2"/>
    <n v="324.27999999999997"/>
    <x v="2"/>
  </r>
  <r>
    <s v="ORD103681"/>
    <x v="1"/>
    <x v="3"/>
    <n v="4958.74"/>
    <n v="0.21"/>
    <n v="3"/>
    <x v="596"/>
    <x v="274"/>
    <x v="1"/>
    <x v="2"/>
    <n v="1181.5899999999999"/>
    <x v="2"/>
  </r>
  <r>
    <s v="ORD103682"/>
    <x v="0"/>
    <x v="3"/>
    <n v="2199.31"/>
    <n v="0.35"/>
    <n v="3"/>
    <x v="14"/>
    <x v="346"/>
    <x v="1"/>
    <x v="1"/>
    <n v="407.36"/>
    <x v="1"/>
  </r>
  <r>
    <s v="ORD103683"/>
    <x v="3"/>
    <x v="1"/>
    <n v="836.45"/>
    <n v="0.26"/>
    <n v="2"/>
    <x v="689"/>
    <x v="44"/>
    <x v="1"/>
    <x v="1"/>
    <n v="85.68"/>
    <x v="0"/>
  </r>
  <r>
    <s v="ORD103684"/>
    <x v="1"/>
    <x v="2"/>
    <n v="1059.67"/>
    <n v="0.06"/>
    <n v="9"/>
    <x v="41"/>
    <x v="33"/>
    <x v="1"/>
    <x v="2"/>
    <n v="102.63"/>
    <x v="3"/>
  </r>
  <r>
    <s v="ORD103685"/>
    <x v="3"/>
    <x v="1"/>
    <n v="1660.04"/>
    <n v="0.17"/>
    <n v="6"/>
    <x v="535"/>
    <x v="29"/>
    <x v="0"/>
    <x v="2"/>
    <n v="309.58"/>
    <x v="4"/>
  </r>
  <r>
    <s v="ORD103686"/>
    <x v="2"/>
    <x v="3"/>
    <n v="2593.59"/>
    <n v="0.08"/>
    <n v="7"/>
    <x v="16"/>
    <x v="635"/>
    <x v="1"/>
    <x v="0"/>
    <n v="330.45"/>
    <x v="3"/>
  </r>
  <r>
    <s v="ORD103687"/>
    <x v="3"/>
    <x v="2"/>
    <n v="699.86"/>
    <n v="0.34"/>
    <n v="2"/>
    <x v="92"/>
    <x v="478"/>
    <x v="1"/>
    <x v="0"/>
    <n v="155.93"/>
    <x v="1"/>
  </r>
  <r>
    <s v="ORD103688"/>
    <x v="3"/>
    <x v="0"/>
    <n v="1578.42"/>
    <n v="0.28999999999999998"/>
    <n v="1"/>
    <x v="446"/>
    <x v="440"/>
    <x v="1"/>
    <x v="1"/>
    <n v="216.55"/>
    <x v="4"/>
  </r>
  <r>
    <s v="ORD103689"/>
    <x v="1"/>
    <x v="3"/>
    <n v="1608.19"/>
    <n v="0.02"/>
    <n v="8"/>
    <x v="533"/>
    <x v="506"/>
    <x v="0"/>
    <x v="0"/>
    <n v="269.56"/>
    <x v="1"/>
  </r>
  <r>
    <s v="ORD103690"/>
    <x v="3"/>
    <x v="1"/>
    <n v="120.02"/>
    <n v="0.03"/>
    <n v="4"/>
    <x v="572"/>
    <x v="437"/>
    <x v="1"/>
    <x v="0"/>
    <n v="7.79"/>
    <x v="0"/>
  </r>
  <r>
    <s v="ORD103691"/>
    <x v="1"/>
    <x v="0"/>
    <n v="1835.43"/>
    <n v="0.13"/>
    <n v="9"/>
    <x v="177"/>
    <x v="690"/>
    <x v="2"/>
    <x v="1"/>
    <n v="303.29000000000002"/>
    <x v="3"/>
  </r>
  <r>
    <s v="ORD103692"/>
    <x v="2"/>
    <x v="4"/>
    <n v="669.15"/>
    <n v="0.37"/>
    <n v="9"/>
    <x v="316"/>
    <x v="259"/>
    <x v="0"/>
    <x v="1"/>
    <n v="35.15"/>
    <x v="5"/>
  </r>
  <r>
    <s v="ORD103693"/>
    <x v="1"/>
    <x v="0"/>
    <n v="2205.59"/>
    <n v="0.06"/>
    <n v="4"/>
    <x v="218"/>
    <x v="484"/>
    <x v="0"/>
    <x v="2"/>
    <n v="309.16000000000003"/>
    <x v="1"/>
  </r>
  <r>
    <s v="ORD103694"/>
    <x v="1"/>
    <x v="1"/>
    <n v="1063.03"/>
    <n v="0.1"/>
    <n v="3"/>
    <x v="661"/>
    <x v="229"/>
    <x v="1"/>
    <x v="0"/>
    <n v="135.6"/>
    <x v="2"/>
  </r>
  <r>
    <s v="ORD103695"/>
    <x v="0"/>
    <x v="0"/>
    <n v="4128.3599999999997"/>
    <n v="0.45"/>
    <n v="5"/>
    <x v="124"/>
    <x v="381"/>
    <x v="1"/>
    <x v="2"/>
    <n v="986.91"/>
    <x v="4"/>
  </r>
  <r>
    <s v="ORD103696"/>
    <x v="3"/>
    <x v="1"/>
    <n v="494.57"/>
    <n v="0.27"/>
    <n v="6"/>
    <x v="6"/>
    <x v="655"/>
    <x v="1"/>
    <x v="0"/>
    <n v="119.78"/>
    <x v="0"/>
  </r>
  <r>
    <s v="ORD103697"/>
    <x v="2"/>
    <x v="3"/>
    <n v="4341.74"/>
    <n v="0.31"/>
    <n v="4"/>
    <x v="131"/>
    <x v="556"/>
    <x v="0"/>
    <x v="2"/>
    <n v="671.61"/>
    <x v="0"/>
  </r>
  <r>
    <s v="ORD103698"/>
    <x v="1"/>
    <x v="2"/>
    <n v="2944.58"/>
    <n v="0.23"/>
    <n v="1"/>
    <x v="397"/>
    <x v="458"/>
    <x v="0"/>
    <x v="0"/>
    <n v="865.62"/>
    <x v="5"/>
  </r>
  <r>
    <s v="ORD103699"/>
    <x v="2"/>
    <x v="4"/>
    <n v="2347.34"/>
    <n v="0.15"/>
    <n v="7"/>
    <x v="594"/>
    <x v="142"/>
    <x v="2"/>
    <x v="2"/>
    <n v="264.12"/>
    <x v="0"/>
  </r>
  <r>
    <s v="ORD103700"/>
    <x v="0"/>
    <x v="2"/>
    <n v="2793.74"/>
    <n v="0.12"/>
    <n v="5"/>
    <x v="629"/>
    <x v="478"/>
    <x v="1"/>
    <x v="1"/>
    <n v="255.46"/>
    <x v="3"/>
  </r>
  <r>
    <s v="ORD103701"/>
    <x v="3"/>
    <x v="2"/>
    <n v="1942.93"/>
    <n v="0.28999999999999998"/>
    <n v="2"/>
    <x v="622"/>
    <x v="537"/>
    <x v="1"/>
    <x v="1"/>
    <n v="492.69"/>
    <x v="1"/>
  </r>
  <r>
    <s v="ORD103702"/>
    <x v="1"/>
    <x v="2"/>
    <n v="725.3"/>
    <n v="0.24"/>
    <n v="9"/>
    <x v="600"/>
    <x v="227"/>
    <x v="1"/>
    <x v="2"/>
    <n v="128.76"/>
    <x v="2"/>
  </r>
  <r>
    <s v="ORD103703"/>
    <x v="3"/>
    <x v="1"/>
    <n v="3852.81"/>
    <n v="0.2"/>
    <n v="8"/>
    <x v="408"/>
    <x v="609"/>
    <x v="0"/>
    <x v="2"/>
    <n v="380.77"/>
    <x v="3"/>
  </r>
  <r>
    <s v="ORD103704"/>
    <x v="0"/>
    <x v="1"/>
    <n v="4646.7700000000004"/>
    <n v="0.35"/>
    <n v="7"/>
    <x v="727"/>
    <x v="398"/>
    <x v="0"/>
    <x v="0"/>
    <n v="619.11"/>
    <x v="3"/>
  </r>
  <r>
    <s v="ORD103705"/>
    <x v="0"/>
    <x v="4"/>
    <n v="4755.33"/>
    <n v="0.2"/>
    <n v="9"/>
    <x v="676"/>
    <x v="73"/>
    <x v="0"/>
    <x v="1"/>
    <n v="350.29"/>
    <x v="5"/>
  </r>
  <r>
    <s v="ORD103706"/>
    <x v="2"/>
    <x v="1"/>
    <n v="3386.49"/>
    <n v="0.02"/>
    <n v="2"/>
    <x v="615"/>
    <x v="40"/>
    <x v="0"/>
    <x v="0"/>
    <n v="758.76"/>
    <x v="5"/>
  </r>
  <r>
    <s v="ORD103707"/>
    <x v="1"/>
    <x v="1"/>
    <n v="2110.6999999999998"/>
    <n v="0.42"/>
    <n v="3"/>
    <x v="427"/>
    <x v="104"/>
    <x v="0"/>
    <x v="0"/>
    <n v="367.68"/>
    <x v="4"/>
  </r>
  <r>
    <s v="ORD103708"/>
    <x v="2"/>
    <x v="1"/>
    <n v="2443.96"/>
    <n v="0.16"/>
    <n v="9"/>
    <x v="478"/>
    <x v="479"/>
    <x v="2"/>
    <x v="1"/>
    <n v="466.96"/>
    <x v="0"/>
  </r>
  <r>
    <s v="ORD103709"/>
    <x v="0"/>
    <x v="1"/>
    <n v="3319.13"/>
    <n v="0.47"/>
    <n v="6"/>
    <x v="386"/>
    <x v="31"/>
    <x v="0"/>
    <x v="0"/>
    <n v="227.64"/>
    <x v="4"/>
  </r>
  <r>
    <s v="ORD103710"/>
    <x v="3"/>
    <x v="3"/>
    <n v="4133.0600000000004"/>
    <n v="0.44"/>
    <n v="2"/>
    <x v="309"/>
    <x v="468"/>
    <x v="0"/>
    <x v="2"/>
    <n v="929.23"/>
    <x v="5"/>
  </r>
  <r>
    <s v="ORD103711"/>
    <x v="2"/>
    <x v="4"/>
    <n v="1935.38"/>
    <n v="0.12"/>
    <n v="6"/>
    <x v="462"/>
    <x v="254"/>
    <x v="2"/>
    <x v="1"/>
    <n v="238.94"/>
    <x v="4"/>
  </r>
  <r>
    <s v="ORD103712"/>
    <x v="2"/>
    <x v="1"/>
    <n v="4592.2299999999996"/>
    <n v="0.48"/>
    <n v="5"/>
    <x v="727"/>
    <x v="361"/>
    <x v="0"/>
    <x v="2"/>
    <n v="413.32"/>
    <x v="2"/>
  </r>
  <r>
    <s v="ORD103713"/>
    <x v="3"/>
    <x v="4"/>
    <n v="1688.93"/>
    <n v="0.43"/>
    <n v="5"/>
    <x v="383"/>
    <x v="160"/>
    <x v="2"/>
    <x v="1"/>
    <n v="263.76"/>
    <x v="3"/>
  </r>
  <r>
    <s v="ORD103714"/>
    <x v="2"/>
    <x v="0"/>
    <n v="2701.21"/>
    <n v="0.49"/>
    <n v="5"/>
    <x v="156"/>
    <x v="472"/>
    <x v="1"/>
    <x v="2"/>
    <n v="712.15"/>
    <x v="5"/>
  </r>
  <r>
    <s v="ORD103715"/>
    <x v="3"/>
    <x v="3"/>
    <n v="4810.67"/>
    <n v="0.34"/>
    <n v="2"/>
    <x v="413"/>
    <x v="279"/>
    <x v="2"/>
    <x v="1"/>
    <n v="687.36"/>
    <x v="0"/>
  </r>
  <r>
    <s v="ORD103716"/>
    <x v="1"/>
    <x v="1"/>
    <n v="4697.17"/>
    <n v="0.47"/>
    <n v="6"/>
    <x v="558"/>
    <x v="574"/>
    <x v="1"/>
    <x v="2"/>
    <n v="362.89"/>
    <x v="5"/>
  </r>
  <r>
    <s v="ORD103717"/>
    <x v="3"/>
    <x v="3"/>
    <n v="3509.15"/>
    <n v="0.35"/>
    <n v="7"/>
    <x v="630"/>
    <x v="557"/>
    <x v="2"/>
    <x v="1"/>
    <n v="1002.02"/>
    <x v="5"/>
  </r>
  <r>
    <s v="ORD103718"/>
    <x v="1"/>
    <x v="3"/>
    <n v="1690.34"/>
    <n v="0.43"/>
    <n v="9"/>
    <x v="674"/>
    <x v="225"/>
    <x v="1"/>
    <x v="2"/>
    <n v="354.64"/>
    <x v="3"/>
  </r>
  <r>
    <s v="ORD103719"/>
    <x v="3"/>
    <x v="0"/>
    <n v="1173.27"/>
    <n v="0.31"/>
    <n v="5"/>
    <x v="450"/>
    <x v="706"/>
    <x v="2"/>
    <x v="1"/>
    <n v="147.12"/>
    <x v="0"/>
  </r>
  <r>
    <s v="ORD103720"/>
    <x v="0"/>
    <x v="4"/>
    <n v="492.7"/>
    <n v="0.46"/>
    <n v="5"/>
    <x v="481"/>
    <x v="96"/>
    <x v="1"/>
    <x v="0"/>
    <n v="96.44"/>
    <x v="4"/>
  </r>
  <r>
    <s v="ORD103721"/>
    <x v="0"/>
    <x v="3"/>
    <n v="3572.41"/>
    <n v="0.26"/>
    <n v="9"/>
    <x v="451"/>
    <x v="405"/>
    <x v="0"/>
    <x v="0"/>
    <n v="259.29000000000002"/>
    <x v="1"/>
  </r>
  <r>
    <s v="ORD103722"/>
    <x v="1"/>
    <x v="2"/>
    <n v="2566.91"/>
    <n v="0.37"/>
    <n v="6"/>
    <x v="449"/>
    <x v="112"/>
    <x v="2"/>
    <x v="2"/>
    <n v="490.45"/>
    <x v="1"/>
  </r>
  <r>
    <s v="ORD103723"/>
    <x v="1"/>
    <x v="0"/>
    <n v="2904.21"/>
    <n v="0.46"/>
    <n v="7"/>
    <x v="59"/>
    <x v="322"/>
    <x v="0"/>
    <x v="0"/>
    <n v="740.09"/>
    <x v="0"/>
  </r>
  <r>
    <s v="ORD103724"/>
    <x v="0"/>
    <x v="2"/>
    <n v="2414.7199999999998"/>
    <n v="0.21"/>
    <n v="4"/>
    <x v="221"/>
    <x v="119"/>
    <x v="2"/>
    <x v="0"/>
    <n v="204.27"/>
    <x v="4"/>
  </r>
  <r>
    <s v="ORD103725"/>
    <x v="1"/>
    <x v="0"/>
    <n v="2466.44"/>
    <n v="0.01"/>
    <n v="4"/>
    <x v="450"/>
    <x v="706"/>
    <x v="0"/>
    <x v="1"/>
    <n v="637.96"/>
    <x v="4"/>
  </r>
  <r>
    <s v="ORD103726"/>
    <x v="3"/>
    <x v="2"/>
    <n v="2899.24"/>
    <n v="0.06"/>
    <n v="1"/>
    <x v="431"/>
    <x v="330"/>
    <x v="1"/>
    <x v="0"/>
    <n v="545.71"/>
    <x v="5"/>
  </r>
  <r>
    <s v="ORD103727"/>
    <x v="3"/>
    <x v="2"/>
    <n v="4579.88"/>
    <n v="0.49"/>
    <n v="5"/>
    <x v="517"/>
    <x v="351"/>
    <x v="1"/>
    <x v="1"/>
    <n v="449.25"/>
    <x v="5"/>
  </r>
  <r>
    <s v="ORD103728"/>
    <x v="0"/>
    <x v="3"/>
    <n v="243.89"/>
    <n v="0.44"/>
    <n v="2"/>
    <x v="682"/>
    <x v="303"/>
    <x v="1"/>
    <x v="1"/>
    <n v="25.08"/>
    <x v="1"/>
  </r>
  <r>
    <s v="ORD103729"/>
    <x v="2"/>
    <x v="3"/>
    <n v="4028.02"/>
    <n v="0.24"/>
    <n v="5"/>
    <x v="254"/>
    <x v="714"/>
    <x v="0"/>
    <x v="2"/>
    <n v="1090.72"/>
    <x v="5"/>
  </r>
  <r>
    <s v="ORD103730"/>
    <x v="3"/>
    <x v="0"/>
    <n v="2013.53"/>
    <n v="0.48"/>
    <n v="5"/>
    <x v="230"/>
    <x v="536"/>
    <x v="2"/>
    <x v="0"/>
    <n v="340.16"/>
    <x v="3"/>
  </r>
  <r>
    <s v="ORD103731"/>
    <x v="1"/>
    <x v="4"/>
    <n v="3750.13"/>
    <n v="0.09"/>
    <n v="4"/>
    <x v="446"/>
    <x v="241"/>
    <x v="0"/>
    <x v="0"/>
    <n v="452.69"/>
    <x v="1"/>
  </r>
  <r>
    <s v="ORD103732"/>
    <x v="2"/>
    <x v="3"/>
    <n v="4747.78"/>
    <n v="0.06"/>
    <n v="9"/>
    <x v="404"/>
    <x v="490"/>
    <x v="2"/>
    <x v="0"/>
    <n v="537.05999999999995"/>
    <x v="5"/>
  </r>
  <r>
    <s v="ORD103733"/>
    <x v="2"/>
    <x v="3"/>
    <n v="1600.81"/>
    <n v="0.3"/>
    <n v="5"/>
    <x v="80"/>
    <x v="731"/>
    <x v="1"/>
    <x v="2"/>
    <n v="240.17"/>
    <x v="4"/>
  </r>
  <r>
    <s v="ORD103734"/>
    <x v="3"/>
    <x v="1"/>
    <n v="538.82000000000005"/>
    <n v="0.19"/>
    <n v="6"/>
    <x v="711"/>
    <x v="312"/>
    <x v="2"/>
    <x v="2"/>
    <n v="131.69999999999999"/>
    <x v="1"/>
  </r>
  <r>
    <s v="ORD103735"/>
    <x v="3"/>
    <x v="3"/>
    <n v="1238.26"/>
    <n v="0.17"/>
    <n v="1"/>
    <x v="184"/>
    <x v="305"/>
    <x v="1"/>
    <x v="1"/>
    <n v="70.19"/>
    <x v="5"/>
  </r>
  <r>
    <s v="ORD103736"/>
    <x v="2"/>
    <x v="4"/>
    <n v="1188.25"/>
    <n v="0.37"/>
    <n v="5"/>
    <x v="506"/>
    <x v="516"/>
    <x v="1"/>
    <x v="2"/>
    <n v="91.4"/>
    <x v="0"/>
  </r>
  <r>
    <s v="ORD103737"/>
    <x v="2"/>
    <x v="1"/>
    <n v="3735.06"/>
    <n v="0.08"/>
    <n v="9"/>
    <x v="344"/>
    <x v="726"/>
    <x v="0"/>
    <x v="1"/>
    <n v="601.98"/>
    <x v="2"/>
  </r>
  <r>
    <s v="ORD103738"/>
    <x v="0"/>
    <x v="2"/>
    <n v="403.11"/>
    <n v="0.39"/>
    <n v="6"/>
    <x v="571"/>
    <x v="190"/>
    <x v="0"/>
    <x v="2"/>
    <n v="111.63"/>
    <x v="0"/>
  </r>
  <r>
    <s v="ORD103739"/>
    <x v="1"/>
    <x v="2"/>
    <n v="349.57"/>
    <n v="0.18"/>
    <n v="9"/>
    <x v="618"/>
    <x v="46"/>
    <x v="1"/>
    <x v="0"/>
    <n v="94.7"/>
    <x v="3"/>
  </r>
  <r>
    <s v="ORD103740"/>
    <x v="0"/>
    <x v="1"/>
    <n v="3498.68"/>
    <n v="0.49"/>
    <n v="4"/>
    <x v="333"/>
    <x v="494"/>
    <x v="1"/>
    <x v="2"/>
    <n v="858.26"/>
    <x v="3"/>
  </r>
  <r>
    <s v="ORD103741"/>
    <x v="3"/>
    <x v="1"/>
    <n v="2827.93"/>
    <n v="0.4"/>
    <n v="2"/>
    <x v="411"/>
    <x v="223"/>
    <x v="2"/>
    <x v="2"/>
    <n v="833.42"/>
    <x v="5"/>
  </r>
  <r>
    <s v="ORD103742"/>
    <x v="0"/>
    <x v="1"/>
    <n v="2147.06"/>
    <n v="0.32"/>
    <n v="9"/>
    <x v="3"/>
    <x v="219"/>
    <x v="1"/>
    <x v="2"/>
    <n v="165.09"/>
    <x v="3"/>
  </r>
  <r>
    <s v="ORD103743"/>
    <x v="0"/>
    <x v="0"/>
    <n v="2919.31"/>
    <n v="0.11"/>
    <n v="4"/>
    <x v="178"/>
    <x v="731"/>
    <x v="2"/>
    <x v="1"/>
    <n v="790.72"/>
    <x v="4"/>
  </r>
  <r>
    <s v="ORD103744"/>
    <x v="0"/>
    <x v="4"/>
    <n v="3702.71"/>
    <n v="0.48"/>
    <n v="2"/>
    <x v="371"/>
    <x v="77"/>
    <x v="0"/>
    <x v="0"/>
    <n v="203.66"/>
    <x v="4"/>
  </r>
  <r>
    <s v="ORD103745"/>
    <x v="0"/>
    <x v="4"/>
    <n v="607.01"/>
    <n v="0.02"/>
    <n v="1"/>
    <x v="452"/>
    <x v="380"/>
    <x v="1"/>
    <x v="2"/>
    <n v="93.34"/>
    <x v="1"/>
  </r>
  <r>
    <s v="ORD103746"/>
    <x v="1"/>
    <x v="2"/>
    <n v="2811.1"/>
    <n v="0.11"/>
    <n v="2"/>
    <x v="653"/>
    <x v="435"/>
    <x v="0"/>
    <x v="1"/>
    <n v="299.05"/>
    <x v="0"/>
  </r>
  <r>
    <s v="ORD103747"/>
    <x v="1"/>
    <x v="2"/>
    <n v="4139.6400000000003"/>
    <n v="0.02"/>
    <n v="5"/>
    <x v="397"/>
    <x v="282"/>
    <x v="2"/>
    <x v="0"/>
    <n v="582.51"/>
    <x v="1"/>
  </r>
  <r>
    <s v="ORD103748"/>
    <x v="2"/>
    <x v="2"/>
    <n v="1875.9"/>
    <n v="0.48"/>
    <n v="3"/>
    <x v="597"/>
    <x v="409"/>
    <x v="2"/>
    <x v="2"/>
    <n v="550.55999999999995"/>
    <x v="1"/>
  </r>
  <r>
    <s v="ORD103749"/>
    <x v="3"/>
    <x v="3"/>
    <n v="3838.79"/>
    <n v="0.44"/>
    <n v="6"/>
    <x v="427"/>
    <x v="625"/>
    <x v="1"/>
    <x v="2"/>
    <n v="507.71"/>
    <x v="4"/>
  </r>
  <r>
    <s v="ORD103750"/>
    <x v="0"/>
    <x v="2"/>
    <n v="4242.5600000000004"/>
    <n v="0.48"/>
    <n v="4"/>
    <x v="132"/>
    <x v="477"/>
    <x v="1"/>
    <x v="2"/>
    <n v="879.85"/>
    <x v="2"/>
  </r>
  <r>
    <s v="ORD103751"/>
    <x v="2"/>
    <x v="1"/>
    <n v="4122.55"/>
    <n v="0.36"/>
    <n v="2"/>
    <x v="280"/>
    <x v="650"/>
    <x v="1"/>
    <x v="2"/>
    <n v="915.58"/>
    <x v="3"/>
  </r>
  <r>
    <s v="ORD103752"/>
    <x v="2"/>
    <x v="2"/>
    <n v="3286.75"/>
    <n v="0.01"/>
    <n v="7"/>
    <x v="380"/>
    <x v="637"/>
    <x v="2"/>
    <x v="2"/>
    <n v="615.9"/>
    <x v="3"/>
  </r>
  <r>
    <s v="ORD103753"/>
    <x v="2"/>
    <x v="1"/>
    <n v="3614.99"/>
    <n v="0.47"/>
    <n v="6"/>
    <x v="345"/>
    <x v="154"/>
    <x v="0"/>
    <x v="0"/>
    <n v="262.98"/>
    <x v="1"/>
  </r>
  <r>
    <s v="ORD103754"/>
    <x v="1"/>
    <x v="0"/>
    <n v="3959.61"/>
    <n v="0.21"/>
    <n v="8"/>
    <x v="148"/>
    <x v="259"/>
    <x v="1"/>
    <x v="1"/>
    <n v="1045.3499999999999"/>
    <x v="2"/>
  </r>
  <r>
    <s v="ORD103755"/>
    <x v="0"/>
    <x v="3"/>
    <n v="3695.18"/>
    <n v="0.18"/>
    <n v="5"/>
    <x v="117"/>
    <x v="120"/>
    <x v="0"/>
    <x v="2"/>
    <n v="912.07"/>
    <x v="1"/>
  </r>
  <r>
    <s v="ORD103756"/>
    <x v="0"/>
    <x v="3"/>
    <n v="2313.23"/>
    <n v="0.14000000000000001"/>
    <n v="3"/>
    <x v="432"/>
    <x v="112"/>
    <x v="1"/>
    <x v="0"/>
    <n v="549.11"/>
    <x v="0"/>
  </r>
  <r>
    <s v="ORD103757"/>
    <x v="3"/>
    <x v="4"/>
    <n v="879.69"/>
    <n v="0.14000000000000001"/>
    <n v="4"/>
    <x v="167"/>
    <x v="113"/>
    <x v="0"/>
    <x v="0"/>
    <n v="244.22"/>
    <x v="4"/>
  </r>
  <r>
    <s v="ORD103758"/>
    <x v="0"/>
    <x v="0"/>
    <n v="1617.68"/>
    <n v="0.4"/>
    <n v="5"/>
    <x v="304"/>
    <x v="85"/>
    <x v="2"/>
    <x v="2"/>
    <n v="221.37"/>
    <x v="4"/>
  </r>
  <r>
    <s v="ORD103759"/>
    <x v="0"/>
    <x v="1"/>
    <n v="1115.51"/>
    <n v="0.13"/>
    <n v="5"/>
    <x v="398"/>
    <x v="511"/>
    <x v="1"/>
    <x v="1"/>
    <n v="216.43"/>
    <x v="3"/>
  </r>
  <r>
    <s v="ORD103760"/>
    <x v="2"/>
    <x v="0"/>
    <n v="1871.08"/>
    <n v="0.11"/>
    <n v="6"/>
    <x v="717"/>
    <x v="219"/>
    <x v="2"/>
    <x v="2"/>
    <n v="459.95"/>
    <x v="0"/>
  </r>
  <r>
    <s v="ORD103761"/>
    <x v="3"/>
    <x v="3"/>
    <n v="2497.7199999999998"/>
    <n v="0.35"/>
    <n v="9"/>
    <x v="289"/>
    <x v="518"/>
    <x v="2"/>
    <x v="0"/>
    <n v="402.41"/>
    <x v="5"/>
  </r>
  <r>
    <s v="ORD103762"/>
    <x v="0"/>
    <x v="1"/>
    <n v="4799.33"/>
    <n v="0.14000000000000001"/>
    <n v="4"/>
    <x v="138"/>
    <x v="627"/>
    <x v="0"/>
    <x v="0"/>
    <n v="1395.45"/>
    <x v="5"/>
  </r>
  <r>
    <s v="ORD103763"/>
    <x v="1"/>
    <x v="0"/>
    <n v="4801.37"/>
    <n v="0.01"/>
    <n v="7"/>
    <x v="675"/>
    <x v="463"/>
    <x v="0"/>
    <x v="0"/>
    <n v="1258.78"/>
    <x v="4"/>
  </r>
  <r>
    <s v="ORD103764"/>
    <x v="0"/>
    <x v="3"/>
    <n v="3870.98"/>
    <n v="0.47"/>
    <n v="7"/>
    <x v="82"/>
    <x v="83"/>
    <x v="2"/>
    <x v="0"/>
    <n v="707.06"/>
    <x v="3"/>
  </r>
  <r>
    <s v="ORD103765"/>
    <x v="2"/>
    <x v="1"/>
    <n v="4902.6899999999996"/>
    <n v="0.16"/>
    <n v="6"/>
    <x v="346"/>
    <x v="275"/>
    <x v="1"/>
    <x v="1"/>
    <n v="425.71"/>
    <x v="4"/>
  </r>
  <r>
    <s v="ORD103766"/>
    <x v="1"/>
    <x v="1"/>
    <n v="4990.28"/>
    <n v="0.38"/>
    <n v="1"/>
    <x v="504"/>
    <x v="339"/>
    <x v="0"/>
    <x v="1"/>
    <n v="877.89"/>
    <x v="4"/>
  </r>
  <r>
    <s v="ORD103767"/>
    <x v="2"/>
    <x v="3"/>
    <n v="4437.76"/>
    <n v="0.23"/>
    <n v="9"/>
    <x v="596"/>
    <x v="279"/>
    <x v="2"/>
    <x v="2"/>
    <n v="451.48"/>
    <x v="0"/>
  </r>
  <r>
    <s v="ORD103768"/>
    <x v="0"/>
    <x v="1"/>
    <n v="489.57"/>
    <n v="7.0000000000000007E-2"/>
    <n v="6"/>
    <x v="170"/>
    <x v="444"/>
    <x v="2"/>
    <x v="1"/>
    <n v="74.239999999999995"/>
    <x v="2"/>
  </r>
  <r>
    <s v="ORD103769"/>
    <x v="1"/>
    <x v="3"/>
    <n v="2187.62"/>
    <n v="0.33"/>
    <n v="3"/>
    <x v="137"/>
    <x v="141"/>
    <x v="2"/>
    <x v="2"/>
    <n v="254.6"/>
    <x v="4"/>
  </r>
  <r>
    <s v="ORD103770"/>
    <x v="3"/>
    <x v="2"/>
    <n v="2717.19"/>
    <n v="0.12"/>
    <n v="2"/>
    <x v="456"/>
    <x v="70"/>
    <x v="1"/>
    <x v="0"/>
    <n v="688.09"/>
    <x v="0"/>
  </r>
  <r>
    <s v="ORD103771"/>
    <x v="3"/>
    <x v="2"/>
    <n v="708"/>
    <n v="0.14000000000000001"/>
    <n v="3"/>
    <x v="118"/>
    <x v="707"/>
    <x v="0"/>
    <x v="2"/>
    <n v="81.31"/>
    <x v="3"/>
  </r>
  <r>
    <s v="ORD103772"/>
    <x v="1"/>
    <x v="1"/>
    <n v="4062.29"/>
    <n v="0.02"/>
    <n v="1"/>
    <x v="418"/>
    <x v="234"/>
    <x v="0"/>
    <x v="2"/>
    <n v="803.79"/>
    <x v="5"/>
  </r>
  <r>
    <s v="ORD103773"/>
    <x v="1"/>
    <x v="1"/>
    <n v="828.55"/>
    <n v="0.01"/>
    <n v="3"/>
    <x v="12"/>
    <x v="506"/>
    <x v="2"/>
    <x v="2"/>
    <n v="52.23"/>
    <x v="4"/>
  </r>
  <r>
    <s v="ORD103774"/>
    <x v="2"/>
    <x v="3"/>
    <n v="1978.31"/>
    <n v="0.26"/>
    <n v="5"/>
    <x v="412"/>
    <x v="532"/>
    <x v="1"/>
    <x v="1"/>
    <n v="471.8"/>
    <x v="2"/>
  </r>
  <r>
    <s v="ORD103775"/>
    <x v="1"/>
    <x v="1"/>
    <n v="437.67"/>
    <n v="0.03"/>
    <n v="4"/>
    <x v="472"/>
    <x v="471"/>
    <x v="2"/>
    <x v="1"/>
    <n v="71"/>
    <x v="1"/>
  </r>
  <r>
    <s v="ORD103776"/>
    <x v="2"/>
    <x v="4"/>
    <n v="2670.51"/>
    <n v="0.1"/>
    <n v="1"/>
    <x v="452"/>
    <x v="157"/>
    <x v="0"/>
    <x v="2"/>
    <n v="411.23"/>
    <x v="4"/>
  </r>
  <r>
    <s v="ORD103777"/>
    <x v="0"/>
    <x v="2"/>
    <n v="3025.5"/>
    <n v="0.46"/>
    <n v="5"/>
    <x v="376"/>
    <x v="424"/>
    <x v="1"/>
    <x v="0"/>
    <n v="480.48"/>
    <x v="4"/>
  </r>
  <r>
    <s v="ORD103778"/>
    <x v="2"/>
    <x v="1"/>
    <n v="3702.37"/>
    <n v="0.04"/>
    <n v="3"/>
    <x v="684"/>
    <x v="332"/>
    <x v="2"/>
    <x v="2"/>
    <n v="844.87"/>
    <x v="0"/>
  </r>
  <r>
    <s v="ORD103779"/>
    <x v="1"/>
    <x v="1"/>
    <n v="1763.36"/>
    <n v="0.15"/>
    <n v="7"/>
    <x v="570"/>
    <x v="537"/>
    <x v="0"/>
    <x v="0"/>
    <n v="278.24"/>
    <x v="1"/>
  </r>
  <r>
    <s v="ORD103780"/>
    <x v="1"/>
    <x v="0"/>
    <n v="2993.6"/>
    <n v="0.36"/>
    <n v="8"/>
    <x v="647"/>
    <x v="447"/>
    <x v="0"/>
    <x v="0"/>
    <n v="701.59"/>
    <x v="3"/>
  </r>
  <r>
    <s v="ORD103781"/>
    <x v="0"/>
    <x v="1"/>
    <n v="3697.32"/>
    <n v="0.44"/>
    <n v="5"/>
    <x v="311"/>
    <x v="661"/>
    <x v="0"/>
    <x v="0"/>
    <n v="446.4"/>
    <x v="3"/>
  </r>
  <r>
    <s v="ORD103782"/>
    <x v="1"/>
    <x v="4"/>
    <n v="3833.97"/>
    <n v="0.02"/>
    <n v="8"/>
    <x v="492"/>
    <x v="37"/>
    <x v="1"/>
    <x v="0"/>
    <n v="1112.3900000000001"/>
    <x v="2"/>
  </r>
  <r>
    <s v="ORD103783"/>
    <x v="1"/>
    <x v="2"/>
    <n v="1578.05"/>
    <n v="0.09"/>
    <n v="6"/>
    <x v="507"/>
    <x v="454"/>
    <x v="1"/>
    <x v="1"/>
    <n v="280.29000000000002"/>
    <x v="2"/>
  </r>
  <r>
    <s v="ORD103784"/>
    <x v="3"/>
    <x v="0"/>
    <n v="431.75"/>
    <n v="0.19"/>
    <n v="6"/>
    <x v="474"/>
    <x v="637"/>
    <x v="0"/>
    <x v="1"/>
    <n v="84.58"/>
    <x v="2"/>
  </r>
  <r>
    <s v="ORD103785"/>
    <x v="3"/>
    <x v="3"/>
    <n v="284.33999999999997"/>
    <n v="0.18"/>
    <n v="5"/>
    <x v="388"/>
    <x v="153"/>
    <x v="0"/>
    <x v="0"/>
    <n v="63.62"/>
    <x v="1"/>
  </r>
  <r>
    <s v="ORD103786"/>
    <x v="0"/>
    <x v="3"/>
    <n v="3863.5"/>
    <n v="0.14000000000000001"/>
    <n v="6"/>
    <x v="305"/>
    <x v="663"/>
    <x v="1"/>
    <x v="0"/>
    <n v="757.88"/>
    <x v="2"/>
  </r>
  <r>
    <s v="ORD103787"/>
    <x v="2"/>
    <x v="2"/>
    <n v="1988.65"/>
    <n v="0.12"/>
    <n v="1"/>
    <x v="689"/>
    <x v="44"/>
    <x v="2"/>
    <x v="0"/>
    <n v="379.88"/>
    <x v="5"/>
  </r>
  <r>
    <s v="ORD103788"/>
    <x v="3"/>
    <x v="3"/>
    <n v="756.32"/>
    <n v="0.13"/>
    <n v="8"/>
    <x v="360"/>
    <x v="645"/>
    <x v="2"/>
    <x v="2"/>
    <n v="38.270000000000003"/>
    <x v="2"/>
  </r>
  <r>
    <s v="ORD103789"/>
    <x v="2"/>
    <x v="4"/>
    <n v="1004"/>
    <n v="7.0000000000000007E-2"/>
    <n v="5"/>
    <x v="278"/>
    <x v="414"/>
    <x v="2"/>
    <x v="1"/>
    <n v="165.55"/>
    <x v="0"/>
  </r>
  <r>
    <s v="ORD103790"/>
    <x v="1"/>
    <x v="1"/>
    <n v="3854.14"/>
    <n v="0.08"/>
    <n v="8"/>
    <x v="53"/>
    <x v="452"/>
    <x v="0"/>
    <x v="2"/>
    <n v="1027.8900000000001"/>
    <x v="3"/>
  </r>
  <r>
    <s v="ORD103791"/>
    <x v="3"/>
    <x v="2"/>
    <n v="3034.62"/>
    <n v="0.3"/>
    <n v="3"/>
    <x v="453"/>
    <x v="501"/>
    <x v="0"/>
    <x v="0"/>
    <n v="852.6"/>
    <x v="3"/>
  </r>
  <r>
    <s v="ORD103792"/>
    <x v="0"/>
    <x v="0"/>
    <n v="2556.88"/>
    <n v="0.15"/>
    <n v="6"/>
    <x v="572"/>
    <x v="437"/>
    <x v="1"/>
    <x v="1"/>
    <n v="312.10000000000002"/>
    <x v="0"/>
  </r>
  <r>
    <s v="ORD103793"/>
    <x v="0"/>
    <x v="1"/>
    <n v="3152.74"/>
    <n v="0.2"/>
    <n v="1"/>
    <x v="78"/>
    <x v="192"/>
    <x v="0"/>
    <x v="1"/>
    <n v="715.9"/>
    <x v="3"/>
  </r>
  <r>
    <s v="ORD103794"/>
    <x v="0"/>
    <x v="3"/>
    <n v="773.75"/>
    <n v="0.21"/>
    <n v="1"/>
    <x v="666"/>
    <x v="725"/>
    <x v="2"/>
    <x v="2"/>
    <n v="204.75"/>
    <x v="3"/>
  </r>
  <r>
    <s v="ORD103795"/>
    <x v="3"/>
    <x v="3"/>
    <n v="1663.31"/>
    <n v="0.05"/>
    <n v="4"/>
    <x v="512"/>
    <x v="57"/>
    <x v="0"/>
    <x v="0"/>
    <n v="266.26"/>
    <x v="5"/>
  </r>
  <r>
    <s v="ORD103796"/>
    <x v="2"/>
    <x v="0"/>
    <n v="1932.91"/>
    <n v="0.41"/>
    <n v="6"/>
    <x v="130"/>
    <x v="219"/>
    <x v="2"/>
    <x v="2"/>
    <n v="385.55"/>
    <x v="1"/>
  </r>
  <r>
    <s v="ORD103797"/>
    <x v="1"/>
    <x v="4"/>
    <n v="1641.04"/>
    <n v="0.48"/>
    <n v="3"/>
    <x v="355"/>
    <x v="732"/>
    <x v="1"/>
    <x v="1"/>
    <n v="344.58"/>
    <x v="5"/>
  </r>
  <r>
    <s v="ORD103798"/>
    <x v="2"/>
    <x v="0"/>
    <n v="4335.6400000000003"/>
    <n v="0.13"/>
    <n v="5"/>
    <x v="668"/>
    <x v="220"/>
    <x v="1"/>
    <x v="0"/>
    <n v="1245.42"/>
    <x v="1"/>
  </r>
  <r>
    <s v="ORD103799"/>
    <x v="2"/>
    <x v="2"/>
    <n v="2948.96"/>
    <n v="0.15"/>
    <n v="4"/>
    <x v="223"/>
    <x v="219"/>
    <x v="1"/>
    <x v="1"/>
    <n v="502.82"/>
    <x v="1"/>
  </r>
  <r>
    <s v="ORD103800"/>
    <x v="1"/>
    <x v="0"/>
    <n v="3673.67"/>
    <n v="0.35"/>
    <n v="3"/>
    <x v="122"/>
    <x v="725"/>
    <x v="1"/>
    <x v="2"/>
    <n v="898.48"/>
    <x v="2"/>
  </r>
  <r>
    <s v="ORD103801"/>
    <x v="1"/>
    <x v="3"/>
    <n v="1259.8599999999999"/>
    <n v="0.04"/>
    <n v="9"/>
    <x v="288"/>
    <x v="149"/>
    <x v="1"/>
    <x v="2"/>
    <n v="121.87"/>
    <x v="2"/>
  </r>
  <r>
    <s v="ORD103802"/>
    <x v="3"/>
    <x v="4"/>
    <n v="1393.96"/>
    <n v="0.45"/>
    <n v="4"/>
    <x v="365"/>
    <x v="140"/>
    <x v="0"/>
    <x v="1"/>
    <n v="273.83"/>
    <x v="4"/>
  </r>
  <r>
    <s v="ORD103803"/>
    <x v="3"/>
    <x v="4"/>
    <n v="1204.1500000000001"/>
    <n v="0.06"/>
    <n v="7"/>
    <x v="133"/>
    <x v="344"/>
    <x v="2"/>
    <x v="1"/>
    <n v="197.4"/>
    <x v="5"/>
  </r>
  <r>
    <s v="ORD103804"/>
    <x v="3"/>
    <x v="0"/>
    <n v="3471.1"/>
    <n v="0.37"/>
    <n v="5"/>
    <x v="253"/>
    <x v="479"/>
    <x v="2"/>
    <x v="0"/>
    <n v="372.9"/>
    <x v="0"/>
  </r>
  <r>
    <s v="ORD103805"/>
    <x v="3"/>
    <x v="2"/>
    <n v="1810.3"/>
    <n v="0.15"/>
    <n v="7"/>
    <x v="512"/>
    <x v="26"/>
    <x v="2"/>
    <x v="2"/>
    <n v="96.67"/>
    <x v="0"/>
  </r>
  <r>
    <s v="ORD103806"/>
    <x v="3"/>
    <x v="3"/>
    <n v="2084.91"/>
    <n v="0.16"/>
    <n v="5"/>
    <x v="243"/>
    <x v="61"/>
    <x v="0"/>
    <x v="0"/>
    <n v="412.36"/>
    <x v="4"/>
  </r>
  <r>
    <s v="ORD103807"/>
    <x v="1"/>
    <x v="1"/>
    <n v="3574.7"/>
    <n v="7.0000000000000007E-2"/>
    <n v="3"/>
    <x v="495"/>
    <x v="301"/>
    <x v="2"/>
    <x v="1"/>
    <n v="901.87"/>
    <x v="5"/>
  </r>
  <r>
    <s v="ORD103808"/>
    <x v="2"/>
    <x v="4"/>
    <n v="4861.8100000000004"/>
    <n v="0.32"/>
    <n v="6"/>
    <x v="496"/>
    <x v="487"/>
    <x v="2"/>
    <x v="0"/>
    <n v="1224.1500000000001"/>
    <x v="5"/>
  </r>
  <r>
    <s v="ORD103809"/>
    <x v="3"/>
    <x v="0"/>
    <n v="893.19"/>
    <n v="0.4"/>
    <n v="9"/>
    <x v="478"/>
    <x v="479"/>
    <x v="0"/>
    <x v="2"/>
    <n v="131.63999999999999"/>
    <x v="0"/>
  </r>
  <r>
    <s v="ORD103810"/>
    <x v="3"/>
    <x v="2"/>
    <n v="407.11"/>
    <n v="0.48"/>
    <n v="6"/>
    <x v="554"/>
    <x v="465"/>
    <x v="2"/>
    <x v="1"/>
    <n v="38.76"/>
    <x v="5"/>
  </r>
  <r>
    <s v="ORD103811"/>
    <x v="2"/>
    <x v="2"/>
    <n v="1054.75"/>
    <n v="0.17"/>
    <n v="4"/>
    <x v="68"/>
    <x v="467"/>
    <x v="0"/>
    <x v="0"/>
    <n v="301.48"/>
    <x v="2"/>
  </r>
  <r>
    <s v="ORD103812"/>
    <x v="3"/>
    <x v="3"/>
    <n v="3701.31"/>
    <n v="0.31"/>
    <n v="1"/>
    <x v="9"/>
    <x v="365"/>
    <x v="2"/>
    <x v="0"/>
    <n v="538.28"/>
    <x v="5"/>
  </r>
  <r>
    <s v="ORD103813"/>
    <x v="2"/>
    <x v="4"/>
    <n v="1053.67"/>
    <n v="0.21"/>
    <n v="3"/>
    <x v="590"/>
    <x v="417"/>
    <x v="1"/>
    <x v="0"/>
    <n v="144.30000000000001"/>
    <x v="5"/>
  </r>
  <r>
    <s v="ORD103814"/>
    <x v="2"/>
    <x v="3"/>
    <n v="2963.33"/>
    <n v="0.28000000000000003"/>
    <n v="3"/>
    <x v="52"/>
    <x v="47"/>
    <x v="1"/>
    <x v="1"/>
    <n v="603.66"/>
    <x v="1"/>
  </r>
  <r>
    <s v="ORD103815"/>
    <x v="1"/>
    <x v="1"/>
    <n v="2992.55"/>
    <n v="0.08"/>
    <n v="2"/>
    <x v="122"/>
    <x v="363"/>
    <x v="0"/>
    <x v="0"/>
    <n v="478.87"/>
    <x v="0"/>
  </r>
  <r>
    <s v="ORD103816"/>
    <x v="0"/>
    <x v="1"/>
    <n v="1542.67"/>
    <n v="0.28999999999999998"/>
    <n v="2"/>
    <x v="2"/>
    <x v="715"/>
    <x v="0"/>
    <x v="1"/>
    <n v="209.75"/>
    <x v="5"/>
  </r>
  <r>
    <s v="ORD103817"/>
    <x v="1"/>
    <x v="1"/>
    <n v="436.76"/>
    <n v="0.42"/>
    <n v="8"/>
    <x v="259"/>
    <x v="401"/>
    <x v="0"/>
    <x v="2"/>
    <n v="57.32"/>
    <x v="3"/>
  </r>
  <r>
    <s v="ORD103818"/>
    <x v="0"/>
    <x v="2"/>
    <n v="2056.08"/>
    <n v="0.43"/>
    <n v="8"/>
    <x v="373"/>
    <x v="339"/>
    <x v="0"/>
    <x v="2"/>
    <n v="304.43"/>
    <x v="5"/>
  </r>
  <r>
    <s v="ORD103819"/>
    <x v="0"/>
    <x v="4"/>
    <n v="1015.25"/>
    <n v="0.24"/>
    <n v="3"/>
    <x v="436"/>
    <x v="426"/>
    <x v="1"/>
    <x v="0"/>
    <n v="224.71"/>
    <x v="0"/>
  </r>
  <r>
    <s v="ORD103820"/>
    <x v="0"/>
    <x v="3"/>
    <n v="1003.92"/>
    <n v="0.12"/>
    <n v="4"/>
    <x v="37"/>
    <x v="540"/>
    <x v="1"/>
    <x v="2"/>
    <n v="53.09"/>
    <x v="3"/>
  </r>
  <r>
    <s v="ORD103821"/>
    <x v="3"/>
    <x v="3"/>
    <n v="2660.69"/>
    <n v="0.42"/>
    <n v="5"/>
    <x v="129"/>
    <x v="112"/>
    <x v="1"/>
    <x v="1"/>
    <n v="268"/>
    <x v="2"/>
  </r>
  <r>
    <s v="ORD103822"/>
    <x v="1"/>
    <x v="1"/>
    <n v="3398.29"/>
    <n v="0.5"/>
    <n v="9"/>
    <x v="369"/>
    <x v="34"/>
    <x v="0"/>
    <x v="0"/>
    <n v="387.1"/>
    <x v="3"/>
  </r>
  <r>
    <s v="ORD103823"/>
    <x v="0"/>
    <x v="4"/>
    <n v="469.53"/>
    <n v="0.19"/>
    <n v="5"/>
    <x v="416"/>
    <x v="626"/>
    <x v="1"/>
    <x v="0"/>
    <n v="140.81"/>
    <x v="5"/>
  </r>
  <r>
    <s v="ORD103824"/>
    <x v="2"/>
    <x v="4"/>
    <n v="2933.77"/>
    <n v="0.46"/>
    <n v="6"/>
    <x v="537"/>
    <x v="635"/>
    <x v="1"/>
    <x v="1"/>
    <n v="795.1"/>
    <x v="5"/>
  </r>
  <r>
    <s v="ORD103825"/>
    <x v="3"/>
    <x v="0"/>
    <n v="1306.3900000000001"/>
    <n v="0.49"/>
    <n v="7"/>
    <x v="55"/>
    <x v="469"/>
    <x v="0"/>
    <x v="1"/>
    <n v="202.88"/>
    <x v="4"/>
  </r>
  <r>
    <s v="ORD103826"/>
    <x v="1"/>
    <x v="4"/>
    <n v="3399.16"/>
    <n v="0.2"/>
    <n v="2"/>
    <x v="245"/>
    <x v="242"/>
    <x v="0"/>
    <x v="2"/>
    <n v="765.85"/>
    <x v="2"/>
  </r>
  <r>
    <s v="ORD103827"/>
    <x v="0"/>
    <x v="4"/>
    <n v="4070.06"/>
    <n v="0.36"/>
    <n v="4"/>
    <x v="468"/>
    <x v="719"/>
    <x v="2"/>
    <x v="0"/>
    <n v="443.36"/>
    <x v="0"/>
  </r>
  <r>
    <s v="ORD103828"/>
    <x v="2"/>
    <x v="3"/>
    <n v="4054.37"/>
    <n v="0.28999999999999998"/>
    <n v="6"/>
    <x v="598"/>
    <x v="463"/>
    <x v="1"/>
    <x v="1"/>
    <n v="1154.57"/>
    <x v="0"/>
  </r>
  <r>
    <s v="ORD103829"/>
    <x v="1"/>
    <x v="4"/>
    <n v="1912.32"/>
    <n v="0.36"/>
    <n v="4"/>
    <x v="30"/>
    <x v="298"/>
    <x v="0"/>
    <x v="0"/>
    <n v="539.29"/>
    <x v="0"/>
  </r>
  <r>
    <s v="ORD103830"/>
    <x v="1"/>
    <x v="4"/>
    <n v="2879.62"/>
    <n v="0.08"/>
    <n v="5"/>
    <x v="255"/>
    <x v="266"/>
    <x v="1"/>
    <x v="2"/>
    <n v="260.57"/>
    <x v="4"/>
  </r>
  <r>
    <s v="ORD103831"/>
    <x v="3"/>
    <x v="3"/>
    <n v="3989.11"/>
    <n v="0.18"/>
    <n v="3"/>
    <x v="330"/>
    <x v="206"/>
    <x v="1"/>
    <x v="2"/>
    <n v="1125.32"/>
    <x v="0"/>
  </r>
  <r>
    <s v="ORD103832"/>
    <x v="1"/>
    <x v="4"/>
    <n v="397.97"/>
    <n v="0.03"/>
    <n v="2"/>
    <x v="29"/>
    <x v="352"/>
    <x v="1"/>
    <x v="0"/>
    <n v="60.73"/>
    <x v="3"/>
  </r>
  <r>
    <s v="ORD103833"/>
    <x v="3"/>
    <x v="3"/>
    <n v="3067.56"/>
    <n v="0.31"/>
    <n v="1"/>
    <x v="630"/>
    <x v="24"/>
    <x v="1"/>
    <x v="1"/>
    <n v="530.91999999999996"/>
    <x v="2"/>
  </r>
  <r>
    <s v="ORD103834"/>
    <x v="0"/>
    <x v="0"/>
    <n v="4198.96"/>
    <n v="0.46"/>
    <n v="3"/>
    <x v="305"/>
    <x v="159"/>
    <x v="0"/>
    <x v="0"/>
    <n v="936.86"/>
    <x v="5"/>
  </r>
  <r>
    <s v="ORD103835"/>
    <x v="3"/>
    <x v="2"/>
    <n v="1924.55"/>
    <n v="0.28000000000000003"/>
    <n v="9"/>
    <x v="436"/>
    <x v="609"/>
    <x v="2"/>
    <x v="2"/>
    <n v="326.52"/>
    <x v="1"/>
  </r>
  <r>
    <s v="ORD103836"/>
    <x v="2"/>
    <x v="3"/>
    <n v="2331.5"/>
    <n v="0.04"/>
    <n v="1"/>
    <x v="650"/>
    <x v="430"/>
    <x v="1"/>
    <x v="2"/>
    <n v="450.52"/>
    <x v="0"/>
  </r>
  <r>
    <s v="ORD103837"/>
    <x v="3"/>
    <x v="3"/>
    <n v="3523.77"/>
    <n v="0.47"/>
    <n v="8"/>
    <x v="584"/>
    <x v="80"/>
    <x v="2"/>
    <x v="0"/>
    <n v="570.47"/>
    <x v="2"/>
  </r>
  <r>
    <s v="ORD103838"/>
    <x v="2"/>
    <x v="4"/>
    <n v="432.64"/>
    <n v="7.0000000000000007E-2"/>
    <n v="5"/>
    <x v="686"/>
    <x v="616"/>
    <x v="1"/>
    <x v="0"/>
    <n v="28.9"/>
    <x v="5"/>
  </r>
  <r>
    <s v="ORD103839"/>
    <x v="3"/>
    <x v="3"/>
    <n v="1989.62"/>
    <n v="0.44"/>
    <n v="4"/>
    <x v="225"/>
    <x v="436"/>
    <x v="2"/>
    <x v="2"/>
    <n v="373.29"/>
    <x v="5"/>
  </r>
  <r>
    <s v="ORD103840"/>
    <x v="1"/>
    <x v="1"/>
    <n v="1548.98"/>
    <n v="0.36"/>
    <n v="5"/>
    <x v="176"/>
    <x v="349"/>
    <x v="0"/>
    <x v="1"/>
    <n v="96.52"/>
    <x v="3"/>
  </r>
  <r>
    <s v="ORD103841"/>
    <x v="0"/>
    <x v="1"/>
    <n v="183.27"/>
    <n v="0.32"/>
    <n v="7"/>
    <x v="474"/>
    <x v="404"/>
    <x v="1"/>
    <x v="2"/>
    <n v="13.77"/>
    <x v="3"/>
  </r>
  <r>
    <s v="ORD103842"/>
    <x v="2"/>
    <x v="0"/>
    <n v="1060.27"/>
    <n v="0.28999999999999998"/>
    <n v="8"/>
    <x v="593"/>
    <x v="471"/>
    <x v="1"/>
    <x v="2"/>
    <n v="235.17"/>
    <x v="5"/>
  </r>
  <r>
    <s v="ORD103843"/>
    <x v="3"/>
    <x v="3"/>
    <n v="2039.83"/>
    <n v="7.0000000000000007E-2"/>
    <n v="2"/>
    <x v="498"/>
    <x v="653"/>
    <x v="2"/>
    <x v="1"/>
    <n v="341.43"/>
    <x v="0"/>
  </r>
  <r>
    <s v="ORD103844"/>
    <x v="3"/>
    <x v="4"/>
    <n v="1067.4000000000001"/>
    <n v="0.25"/>
    <n v="6"/>
    <x v="550"/>
    <x v="341"/>
    <x v="0"/>
    <x v="0"/>
    <n v="197.43"/>
    <x v="1"/>
  </r>
  <r>
    <s v="ORD103845"/>
    <x v="3"/>
    <x v="4"/>
    <n v="3051.75"/>
    <n v="0.1"/>
    <n v="4"/>
    <x v="105"/>
    <x v="407"/>
    <x v="1"/>
    <x v="1"/>
    <n v="280.99"/>
    <x v="4"/>
  </r>
  <r>
    <s v="ORD103846"/>
    <x v="1"/>
    <x v="2"/>
    <n v="2298.4"/>
    <n v="0.28999999999999998"/>
    <n v="8"/>
    <x v="254"/>
    <x v="297"/>
    <x v="2"/>
    <x v="2"/>
    <n v="508.63"/>
    <x v="4"/>
  </r>
  <r>
    <s v="ORD103847"/>
    <x v="1"/>
    <x v="0"/>
    <n v="293.45999999999998"/>
    <n v="0.22"/>
    <n v="4"/>
    <x v="311"/>
    <x v="119"/>
    <x v="0"/>
    <x v="1"/>
    <n v="19.95"/>
    <x v="0"/>
  </r>
  <r>
    <s v="ORD103848"/>
    <x v="2"/>
    <x v="4"/>
    <n v="1447.7"/>
    <n v="0.34"/>
    <n v="3"/>
    <x v="576"/>
    <x v="628"/>
    <x v="0"/>
    <x v="0"/>
    <n v="164.07"/>
    <x v="5"/>
  </r>
  <r>
    <s v="ORD103849"/>
    <x v="2"/>
    <x v="2"/>
    <n v="195.44"/>
    <n v="0.49"/>
    <n v="5"/>
    <x v="409"/>
    <x v="406"/>
    <x v="2"/>
    <x v="1"/>
    <n v="53.89"/>
    <x v="0"/>
  </r>
  <r>
    <s v="ORD103850"/>
    <x v="1"/>
    <x v="4"/>
    <n v="1854.86"/>
    <n v="0.18"/>
    <n v="4"/>
    <x v="484"/>
    <x v="485"/>
    <x v="0"/>
    <x v="1"/>
    <n v="104.65"/>
    <x v="4"/>
  </r>
  <r>
    <s v="ORD103851"/>
    <x v="2"/>
    <x v="2"/>
    <n v="1369.64"/>
    <n v="0.31"/>
    <n v="5"/>
    <x v="143"/>
    <x v="233"/>
    <x v="1"/>
    <x v="0"/>
    <n v="323.88"/>
    <x v="5"/>
  </r>
  <r>
    <s v="ORD103852"/>
    <x v="0"/>
    <x v="1"/>
    <n v="3472.12"/>
    <n v="0.43"/>
    <n v="9"/>
    <x v="370"/>
    <x v="498"/>
    <x v="0"/>
    <x v="2"/>
    <n v="311.26"/>
    <x v="1"/>
  </r>
  <r>
    <s v="ORD103853"/>
    <x v="0"/>
    <x v="1"/>
    <n v="1606.29"/>
    <n v="0.05"/>
    <n v="3"/>
    <x v="471"/>
    <x v="183"/>
    <x v="0"/>
    <x v="2"/>
    <n v="414.91"/>
    <x v="1"/>
  </r>
  <r>
    <s v="ORD103854"/>
    <x v="1"/>
    <x v="4"/>
    <n v="1938.28"/>
    <n v="0.4"/>
    <n v="2"/>
    <x v="213"/>
    <x v="213"/>
    <x v="1"/>
    <x v="1"/>
    <n v="391.43"/>
    <x v="3"/>
  </r>
  <r>
    <s v="ORD103855"/>
    <x v="2"/>
    <x v="0"/>
    <n v="3654.14"/>
    <n v="0.12"/>
    <n v="2"/>
    <x v="97"/>
    <x v="489"/>
    <x v="1"/>
    <x v="1"/>
    <n v="213.56"/>
    <x v="3"/>
  </r>
  <r>
    <s v="ORD103856"/>
    <x v="3"/>
    <x v="3"/>
    <n v="2456.5"/>
    <n v="0.27"/>
    <n v="9"/>
    <x v="210"/>
    <x v="732"/>
    <x v="0"/>
    <x v="1"/>
    <n v="128.04"/>
    <x v="4"/>
  </r>
  <r>
    <s v="ORD103857"/>
    <x v="0"/>
    <x v="0"/>
    <n v="2826.63"/>
    <n v="0.5"/>
    <n v="7"/>
    <x v="324"/>
    <x v="366"/>
    <x v="2"/>
    <x v="0"/>
    <n v="547.94000000000005"/>
    <x v="3"/>
  </r>
  <r>
    <s v="ORD103858"/>
    <x v="1"/>
    <x v="0"/>
    <n v="4222.6000000000004"/>
    <n v="0.49"/>
    <n v="4"/>
    <x v="364"/>
    <x v="102"/>
    <x v="1"/>
    <x v="1"/>
    <n v="1049.1300000000001"/>
    <x v="0"/>
  </r>
  <r>
    <s v="ORD103859"/>
    <x v="2"/>
    <x v="3"/>
    <n v="1113.75"/>
    <n v="0.16"/>
    <n v="6"/>
    <x v="421"/>
    <x v="731"/>
    <x v="1"/>
    <x v="2"/>
    <n v="254.52"/>
    <x v="2"/>
  </r>
  <r>
    <s v="ORD103860"/>
    <x v="1"/>
    <x v="1"/>
    <n v="4947.01"/>
    <n v="7.0000000000000007E-2"/>
    <n v="6"/>
    <x v="376"/>
    <x v="155"/>
    <x v="2"/>
    <x v="0"/>
    <n v="612.83000000000004"/>
    <x v="1"/>
  </r>
  <r>
    <s v="ORD103861"/>
    <x v="3"/>
    <x v="1"/>
    <n v="4510.51"/>
    <n v="0.47"/>
    <n v="3"/>
    <x v="80"/>
    <x v="244"/>
    <x v="1"/>
    <x v="2"/>
    <n v="1041.8900000000001"/>
    <x v="2"/>
  </r>
  <r>
    <s v="ORD103862"/>
    <x v="0"/>
    <x v="3"/>
    <n v="1504.11"/>
    <n v="0.45"/>
    <n v="9"/>
    <x v="281"/>
    <x v="485"/>
    <x v="2"/>
    <x v="0"/>
    <n v="179.71"/>
    <x v="1"/>
  </r>
  <r>
    <s v="ORD103863"/>
    <x v="1"/>
    <x v="2"/>
    <n v="4475.3999999999996"/>
    <n v="0.31"/>
    <n v="4"/>
    <x v="689"/>
    <x v="44"/>
    <x v="1"/>
    <x v="0"/>
    <n v="777.67"/>
    <x v="3"/>
  </r>
  <r>
    <s v="ORD103864"/>
    <x v="1"/>
    <x v="0"/>
    <n v="3794.39"/>
    <n v="0.02"/>
    <n v="1"/>
    <x v="651"/>
    <x v="651"/>
    <x v="0"/>
    <x v="1"/>
    <n v="399.53"/>
    <x v="0"/>
  </r>
  <r>
    <s v="ORD103865"/>
    <x v="1"/>
    <x v="4"/>
    <n v="4660.71"/>
    <n v="0.38"/>
    <n v="2"/>
    <x v="603"/>
    <x v="137"/>
    <x v="0"/>
    <x v="1"/>
    <n v="367.77"/>
    <x v="3"/>
  </r>
  <r>
    <s v="ORD103866"/>
    <x v="3"/>
    <x v="1"/>
    <n v="3486.56"/>
    <n v="0.08"/>
    <n v="5"/>
    <x v="577"/>
    <x v="351"/>
    <x v="2"/>
    <x v="1"/>
    <n v="1011.31"/>
    <x v="3"/>
  </r>
  <r>
    <s v="ORD103867"/>
    <x v="1"/>
    <x v="4"/>
    <n v="3404.94"/>
    <n v="0.47"/>
    <n v="8"/>
    <x v="557"/>
    <x v="553"/>
    <x v="0"/>
    <x v="1"/>
    <n v="722.06"/>
    <x v="1"/>
  </r>
  <r>
    <s v="ORD103868"/>
    <x v="3"/>
    <x v="3"/>
    <n v="116.98"/>
    <n v="0.22"/>
    <n v="7"/>
    <x v="42"/>
    <x v="117"/>
    <x v="2"/>
    <x v="1"/>
    <n v="12.4"/>
    <x v="5"/>
  </r>
  <r>
    <s v="ORD103869"/>
    <x v="3"/>
    <x v="4"/>
    <n v="2425.6"/>
    <n v="0.31"/>
    <n v="9"/>
    <x v="664"/>
    <x v="484"/>
    <x v="0"/>
    <x v="2"/>
    <n v="195.95"/>
    <x v="0"/>
  </r>
  <r>
    <s v="ORD103870"/>
    <x v="3"/>
    <x v="4"/>
    <n v="1081.32"/>
    <n v="0.14000000000000001"/>
    <n v="1"/>
    <x v="262"/>
    <x v="258"/>
    <x v="2"/>
    <x v="2"/>
    <n v="123.66"/>
    <x v="1"/>
  </r>
  <r>
    <s v="ORD103871"/>
    <x v="0"/>
    <x v="0"/>
    <n v="1688"/>
    <n v="0.24"/>
    <n v="2"/>
    <x v="129"/>
    <x v="208"/>
    <x v="2"/>
    <x v="1"/>
    <n v="241.1"/>
    <x v="4"/>
  </r>
  <r>
    <s v="ORD103872"/>
    <x v="0"/>
    <x v="3"/>
    <n v="4896.2"/>
    <n v="0.38"/>
    <n v="4"/>
    <x v="383"/>
    <x v="229"/>
    <x v="0"/>
    <x v="2"/>
    <n v="1304.19"/>
    <x v="0"/>
  </r>
  <r>
    <s v="ORD103873"/>
    <x v="1"/>
    <x v="4"/>
    <n v="518.96"/>
    <n v="0.25"/>
    <n v="7"/>
    <x v="425"/>
    <x v="237"/>
    <x v="1"/>
    <x v="1"/>
    <n v="114.48"/>
    <x v="0"/>
  </r>
  <r>
    <s v="ORD103874"/>
    <x v="1"/>
    <x v="1"/>
    <n v="3640.18"/>
    <n v="0.42"/>
    <n v="1"/>
    <x v="6"/>
    <x v="182"/>
    <x v="1"/>
    <x v="2"/>
    <n v="509.74"/>
    <x v="3"/>
  </r>
  <r>
    <s v="ORD103875"/>
    <x v="0"/>
    <x v="3"/>
    <n v="947.43"/>
    <n v="0.36"/>
    <n v="5"/>
    <x v="202"/>
    <x v="268"/>
    <x v="2"/>
    <x v="2"/>
    <n v="124.6"/>
    <x v="5"/>
  </r>
  <r>
    <s v="ORD103876"/>
    <x v="2"/>
    <x v="1"/>
    <n v="136.27000000000001"/>
    <n v="0.04"/>
    <n v="2"/>
    <x v="278"/>
    <x v="592"/>
    <x v="2"/>
    <x v="0"/>
    <n v="14.91"/>
    <x v="5"/>
  </r>
  <r>
    <s v="ORD103877"/>
    <x v="0"/>
    <x v="2"/>
    <n v="2556.9499999999998"/>
    <n v="0.3"/>
    <n v="2"/>
    <x v="184"/>
    <x v="705"/>
    <x v="0"/>
    <x v="1"/>
    <n v="199.86"/>
    <x v="3"/>
  </r>
  <r>
    <s v="ORD103878"/>
    <x v="3"/>
    <x v="4"/>
    <n v="889.95"/>
    <n v="0.31"/>
    <n v="2"/>
    <x v="287"/>
    <x v="413"/>
    <x v="0"/>
    <x v="0"/>
    <n v="236.12"/>
    <x v="5"/>
  </r>
  <r>
    <s v="ORD103879"/>
    <x v="0"/>
    <x v="3"/>
    <n v="4830.78"/>
    <n v="0.19"/>
    <n v="9"/>
    <x v="407"/>
    <x v="265"/>
    <x v="0"/>
    <x v="1"/>
    <n v="811.19"/>
    <x v="0"/>
  </r>
  <r>
    <s v="ORD103880"/>
    <x v="3"/>
    <x v="1"/>
    <n v="1098.1099999999999"/>
    <n v="0.16"/>
    <n v="5"/>
    <x v="125"/>
    <x v="458"/>
    <x v="2"/>
    <x v="2"/>
    <n v="314.66000000000003"/>
    <x v="4"/>
  </r>
  <r>
    <s v="ORD103881"/>
    <x v="1"/>
    <x v="4"/>
    <n v="1040.97"/>
    <n v="0.03"/>
    <n v="8"/>
    <x v="393"/>
    <x v="45"/>
    <x v="0"/>
    <x v="2"/>
    <n v="254.99"/>
    <x v="4"/>
  </r>
  <r>
    <s v="ORD103882"/>
    <x v="2"/>
    <x v="0"/>
    <n v="257.62"/>
    <n v="0.22"/>
    <n v="6"/>
    <x v="615"/>
    <x v="161"/>
    <x v="0"/>
    <x v="1"/>
    <n v="57.53"/>
    <x v="4"/>
  </r>
  <r>
    <s v="ORD103883"/>
    <x v="1"/>
    <x v="1"/>
    <n v="1716.12"/>
    <n v="0.17"/>
    <n v="1"/>
    <x v="418"/>
    <x v="204"/>
    <x v="0"/>
    <x v="2"/>
    <n v="234.31"/>
    <x v="5"/>
  </r>
  <r>
    <s v="ORD103884"/>
    <x v="3"/>
    <x v="1"/>
    <n v="218.15"/>
    <n v="0.48"/>
    <n v="9"/>
    <x v="374"/>
    <x v="25"/>
    <x v="2"/>
    <x v="1"/>
    <n v="36.590000000000003"/>
    <x v="2"/>
  </r>
  <r>
    <s v="ORD103885"/>
    <x v="3"/>
    <x v="2"/>
    <n v="2544.54"/>
    <n v="0.34"/>
    <n v="7"/>
    <x v="12"/>
    <x v="367"/>
    <x v="2"/>
    <x v="0"/>
    <n v="278.2"/>
    <x v="1"/>
  </r>
  <r>
    <s v="ORD103886"/>
    <x v="3"/>
    <x v="0"/>
    <n v="2577.4899999999998"/>
    <n v="0.23"/>
    <n v="2"/>
    <x v="618"/>
    <x v="275"/>
    <x v="0"/>
    <x v="0"/>
    <n v="644.08000000000004"/>
    <x v="3"/>
  </r>
  <r>
    <s v="ORD103887"/>
    <x v="2"/>
    <x v="2"/>
    <n v="360.89"/>
    <n v="0.38"/>
    <n v="8"/>
    <x v="695"/>
    <x v="202"/>
    <x v="2"/>
    <x v="1"/>
    <n v="60.11"/>
    <x v="1"/>
  </r>
  <r>
    <s v="ORD103888"/>
    <x v="0"/>
    <x v="0"/>
    <n v="1276.31"/>
    <n v="0.39"/>
    <n v="2"/>
    <x v="425"/>
    <x v="275"/>
    <x v="1"/>
    <x v="0"/>
    <n v="315.61"/>
    <x v="2"/>
  </r>
  <r>
    <s v="ORD103889"/>
    <x v="1"/>
    <x v="1"/>
    <n v="4177.32"/>
    <n v="0.24"/>
    <n v="2"/>
    <x v="522"/>
    <x v="98"/>
    <x v="2"/>
    <x v="1"/>
    <n v="294.64"/>
    <x v="1"/>
  </r>
  <r>
    <s v="ORD103890"/>
    <x v="1"/>
    <x v="2"/>
    <n v="2366.4699999999998"/>
    <n v="0.04"/>
    <n v="4"/>
    <x v="393"/>
    <x v="140"/>
    <x v="0"/>
    <x v="1"/>
    <n v="304.48"/>
    <x v="1"/>
  </r>
  <r>
    <s v="ORD103891"/>
    <x v="0"/>
    <x v="4"/>
    <n v="2229.59"/>
    <n v="0.39"/>
    <n v="8"/>
    <x v="165"/>
    <x v="74"/>
    <x v="0"/>
    <x v="0"/>
    <n v="160.44"/>
    <x v="3"/>
  </r>
  <r>
    <s v="ORD103892"/>
    <x v="1"/>
    <x v="0"/>
    <n v="3524.01"/>
    <n v="0.05"/>
    <n v="7"/>
    <x v="418"/>
    <x v="675"/>
    <x v="2"/>
    <x v="2"/>
    <n v="696.02"/>
    <x v="2"/>
  </r>
  <r>
    <s v="ORD103893"/>
    <x v="2"/>
    <x v="1"/>
    <n v="3602.92"/>
    <n v="0.42"/>
    <n v="2"/>
    <x v="493"/>
    <x v="601"/>
    <x v="0"/>
    <x v="0"/>
    <n v="832.02"/>
    <x v="3"/>
  </r>
  <r>
    <s v="ORD103894"/>
    <x v="1"/>
    <x v="3"/>
    <n v="3833.62"/>
    <n v="0.17"/>
    <n v="6"/>
    <x v="59"/>
    <x v="322"/>
    <x v="1"/>
    <x v="0"/>
    <n v="943.82"/>
    <x v="4"/>
  </r>
  <r>
    <s v="ORD103895"/>
    <x v="3"/>
    <x v="0"/>
    <n v="4169.3599999999997"/>
    <n v="0.32"/>
    <n v="4"/>
    <x v="362"/>
    <x v="15"/>
    <x v="0"/>
    <x v="1"/>
    <n v="594.54999999999995"/>
    <x v="4"/>
  </r>
  <r>
    <s v="ORD103896"/>
    <x v="0"/>
    <x v="0"/>
    <n v="1238.03"/>
    <n v="0.37"/>
    <n v="1"/>
    <x v="427"/>
    <x v="104"/>
    <x v="2"/>
    <x v="1"/>
    <n v="104.25"/>
    <x v="0"/>
  </r>
  <r>
    <s v="ORD103897"/>
    <x v="2"/>
    <x v="4"/>
    <n v="425.26"/>
    <n v="0.02"/>
    <n v="8"/>
    <x v="180"/>
    <x v="172"/>
    <x v="2"/>
    <x v="1"/>
    <n v="124.22"/>
    <x v="1"/>
  </r>
  <r>
    <s v="ORD103898"/>
    <x v="0"/>
    <x v="0"/>
    <n v="1963.3"/>
    <n v="0.19"/>
    <n v="8"/>
    <x v="596"/>
    <x v="274"/>
    <x v="2"/>
    <x v="0"/>
    <n v="191.4"/>
    <x v="1"/>
  </r>
  <r>
    <s v="ORD103899"/>
    <x v="2"/>
    <x v="0"/>
    <n v="4289.9799999999996"/>
    <n v="0.3"/>
    <n v="6"/>
    <x v="469"/>
    <x v="390"/>
    <x v="2"/>
    <x v="1"/>
    <n v="560.83000000000004"/>
    <x v="2"/>
  </r>
  <r>
    <s v="ORD103900"/>
    <x v="3"/>
    <x v="4"/>
    <n v="482.34"/>
    <n v="0.42"/>
    <n v="7"/>
    <x v="570"/>
    <x v="677"/>
    <x v="0"/>
    <x v="2"/>
    <n v="60.86"/>
    <x v="3"/>
  </r>
  <r>
    <s v="ORD103901"/>
    <x v="0"/>
    <x v="4"/>
    <n v="2922.17"/>
    <n v="0.36"/>
    <n v="3"/>
    <x v="69"/>
    <x v="70"/>
    <x v="2"/>
    <x v="0"/>
    <n v="708.61"/>
    <x v="4"/>
  </r>
  <r>
    <s v="ORD103902"/>
    <x v="1"/>
    <x v="2"/>
    <n v="3535.31"/>
    <n v="0.45"/>
    <n v="9"/>
    <x v="574"/>
    <x v="544"/>
    <x v="2"/>
    <x v="2"/>
    <n v="916.09"/>
    <x v="3"/>
  </r>
  <r>
    <s v="ORD103903"/>
    <x v="2"/>
    <x v="1"/>
    <n v="2458.9"/>
    <n v="0.04"/>
    <n v="4"/>
    <x v="525"/>
    <x v="580"/>
    <x v="1"/>
    <x v="0"/>
    <n v="298.41000000000003"/>
    <x v="1"/>
  </r>
  <r>
    <s v="ORD103904"/>
    <x v="0"/>
    <x v="1"/>
    <n v="1350.36"/>
    <n v="0.04"/>
    <n v="2"/>
    <x v="402"/>
    <x v="115"/>
    <x v="0"/>
    <x v="0"/>
    <n v="163.16"/>
    <x v="4"/>
  </r>
  <r>
    <s v="ORD103905"/>
    <x v="1"/>
    <x v="2"/>
    <n v="1698.92"/>
    <n v="0.36"/>
    <n v="4"/>
    <x v="593"/>
    <x v="505"/>
    <x v="1"/>
    <x v="0"/>
    <n v="377.91"/>
    <x v="3"/>
  </r>
  <r>
    <s v="ORD103906"/>
    <x v="0"/>
    <x v="1"/>
    <n v="451.1"/>
    <n v="0.2"/>
    <n v="2"/>
    <x v="341"/>
    <x v="340"/>
    <x v="0"/>
    <x v="0"/>
    <n v="119.42"/>
    <x v="2"/>
  </r>
  <r>
    <s v="ORD103907"/>
    <x v="0"/>
    <x v="0"/>
    <n v="1533.66"/>
    <n v="0.24"/>
    <n v="4"/>
    <x v="507"/>
    <x v="437"/>
    <x v="2"/>
    <x v="2"/>
    <n v="134.71"/>
    <x v="3"/>
  </r>
  <r>
    <s v="ORD103908"/>
    <x v="0"/>
    <x v="2"/>
    <n v="317.45"/>
    <n v="0.3"/>
    <n v="2"/>
    <x v="30"/>
    <x v="127"/>
    <x v="0"/>
    <x v="2"/>
    <n v="93.95"/>
    <x v="4"/>
  </r>
  <r>
    <s v="ORD103909"/>
    <x v="2"/>
    <x v="2"/>
    <n v="3658.99"/>
    <n v="0.49"/>
    <n v="8"/>
    <x v="81"/>
    <x v="82"/>
    <x v="2"/>
    <x v="0"/>
    <n v="807.89"/>
    <x v="3"/>
  </r>
  <r>
    <s v="ORD103910"/>
    <x v="1"/>
    <x v="1"/>
    <n v="4500.18"/>
    <n v="0.03"/>
    <n v="6"/>
    <x v="219"/>
    <x v="348"/>
    <x v="2"/>
    <x v="0"/>
    <n v="564.33000000000004"/>
    <x v="4"/>
  </r>
  <r>
    <s v="ORD103911"/>
    <x v="3"/>
    <x v="3"/>
    <n v="3204.21"/>
    <n v="0.05"/>
    <n v="8"/>
    <x v="86"/>
    <x v="321"/>
    <x v="1"/>
    <x v="0"/>
    <n v="773.41"/>
    <x v="1"/>
  </r>
  <r>
    <s v="ORD103912"/>
    <x v="2"/>
    <x v="1"/>
    <n v="3317.85"/>
    <n v="0.41"/>
    <n v="1"/>
    <x v="674"/>
    <x v="215"/>
    <x v="0"/>
    <x v="0"/>
    <n v="204.87"/>
    <x v="1"/>
  </r>
  <r>
    <s v="ORD103913"/>
    <x v="2"/>
    <x v="3"/>
    <n v="2413.5"/>
    <n v="0.01"/>
    <n v="9"/>
    <x v="535"/>
    <x v="303"/>
    <x v="0"/>
    <x v="0"/>
    <n v="669.75"/>
    <x v="0"/>
  </r>
  <r>
    <s v="ORD103914"/>
    <x v="2"/>
    <x v="2"/>
    <n v="864.58"/>
    <n v="0.23"/>
    <n v="2"/>
    <x v="171"/>
    <x v="193"/>
    <x v="2"/>
    <x v="1"/>
    <n v="146.33000000000001"/>
    <x v="5"/>
  </r>
  <r>
    <s v="ORD103915"/>
    <x v="3"/>
    <x v="3"/>
    <n v="137.85"/>
    <n v="0.39"/>
    <n v="8"/>
    <x v="361"/>
    <x v="474"/>
    <x v="1"/>
    <x v="0"/>
    <n v="14.22"/>
    <x v="5"/>
  </r>
  <r>
    <s v="ORD103916"/>
    <x v="1"/>
    <x v="0"/>
    <n v="1785.48"/>
    <n v="0.1"/>
    <n v="4"/>
    <x v="38"/>
    <x v="420"/>
    <x v="1"/>
    <x v="0"/>
    <n v="391.07"/>
    <x v="2"/>
  </r>
  <r>
    <s v="ORD103917"/>
    <x v="1"/>
    <x v="4"/>
    <n v="3782.29"/>
    <n v="0.09"/>
    <n v="2"/>
    <x v="527"/>
    <x v="253"/>
    <x v="2"/>
    <x v="1"/>
    <n v="277.12"/>
    <x v="4"/>
  </r>
  <r>
    <s v="ORD103918"/>
    <x v="1"/>
    <x v="3"/>
    <n v="4806.1099999999997"/>
    <n v="0.16"/>
    <n v="1"/>
    <x v="258"/>
    <x v="453"/>
    <x v="1"/>
    <x v="2"/>
    <n v="810.82"/>
    <x v="2"/>
  </r>
  <r>
    <s v="ORD103919"/>
    <x v="0"/>
    <x v="4"/>
    <n v="2212.3200000000002"/>
    <n v="0.08"/>
    <n v="4"/>
    <x v="548"/>
    <x v="461"/>
    <x v="1"/>
    <x v="1"/>
    <n v="629.9"/>
    <x v="1"/>
  </r>
  <r>
    <s v="ORD103920"/>
    <x v="0"/>
    <x v="0"/>
    <n v="1890.42"/>
    <n v="0.34"/>
    <n v="1"/>
    <x v="392"/>
    <x v="621"/>
    <x v="1"/>
    <x v="2"/>
    <n v="396.3"/>
    <x v="2"/>
  </r>
  <r>
    <s v="ORD103921"/>
    <x v="0"/>
    <x v="4"/>
    <n v="2285.1999999999998"/>
    <n v="0.1"/>
    <n v="8"/>
    <x v="499"/>
    <x v="473"/>
    <x v="2"/>
    <x v="2"/>
    <n v="168.24"/>
    <x v="1"/>
  </r>
  <r>
    <s v="ORD103922"/>
    <x v="3"/>
    <x v="0"/>
    <n v="2196.1"/>
    <n v="0.11"/>
    <n v="2"/>
    <x v="281"/>
    <x v="485"/>
    <x v="1"/>
    <x v="1"/>
    <n v="590.92999999999995"/>
    <x v="3"/>
  </r>
  <r>
    <s v="ORD103923"/>
    <x v="0"/>
    <x v="4"/>
    <n v="3166.81"/>
    <n v="0.28999999999999998"/>
    <n v="8"/>
    <x v="189"/>
    <x v="192"/>
    <x v="2"/>
    <x v="1"/>
    <n v="815"/>
    <x v="5"/>
  </r>
  <r>
    <s v="ORD103924"/>
    <x v="3"/>
    <x v="4"/>
    <n v="3697.32"/>
    <n v="0.48"/>
    <n v="1"/>
    <x v="145"/>
    <x v="644"/>
    <x v="2"/>
    <x v="2"/>
    <n v="868.53"/>
    <x v="2"/>
  </r>
  <r>
    <s v="ORD103925"/>
    <x v="1"/>
    <x v="1"/>
    <n v="3946.29"/>
    <n v="0.46"/>
    <n v="7"/>
    <x v="160"/>
    <x v="510"/>
    <x v="2"/>
    <x v="2"/>
    <n v="358.51"/>
    <x v="4"/>
  </r>
  <r>
    <s v="ORD103926"/>
    <x v="0"/>
    <x v="3"/>
    <n v="3283.06"/>
    <n v="0.43"/>
    <n v="7"/>
    <x v="724"/>
    <x v="213"/>
    <x v="0"/>
    <x v="2"/>
    <n v="671.18"/>
    <x v="4"/>
  </r>
  <r>
    <s v="ORD103927"/>
    <x v="0"/>
    <x v="4"/>
    <n v="2244.85"/>
    <n v="0.27"/>
    <n v="5"/>
    <x v="299"/>
    <x v="290"/>
    <x v="2"/>
    <x v="1"/>
    <n v="553.1"/>
    <x v="0"/>
  </r>
  <r>
    <s v="ORD103928"/>
    <x v="2"/>
    <x v="2"/>
    <n v="4755.51"/>
    <n v="0.15"/>
    <n v="3"/>
    <x v="644"/>
    <x v="232"/>
    <x v="0"/>
    <x v="0"/>
    <n v="1086.06"/>
    <x v="5"/>
  </r>
  <r>
    <s v="ORD103929"/>
    <x v="3"/>
    <x v="1"/>
    <n v="3584"/>
    <n v="0.35"/>
    <n v="6"/>
    <x v="532"/>
    <x v="547"/>
    <x v="0"/>
    <x v="2"/>
    <n v="478.11"/>
    <x v="2"/>
  </r>
  <r>
    <s v="ORD103930"/>
    <x v="1"/>
    <x v="3"/>
    <n v="2190.62"/>
    <n v="0.19"/>
    <n v="5"/>
    <x v="79"/>
    <x v="422"/>
    <x v="0"/>
    <x v="1"/>
    <n v="629.78"/>
    <x v="1"/>
  </r>
  <r>
    <s v="ORD103931"/>
    <x v="2"/>
    <x v="1"/>
    <n v="2288.25"/>
    <n v="0.39"/>
    <n v="9"/>
    <x v="586"/>
    <x v="336"/>
    <x v="2"/>
    <x v="2"/>
    <n v="228.44"/>
    <x v="0"/>
  </r>
  <r>
    <s v="ORD103932"/>
    <x v="2"/>
    <x v="3"/>
    <n v="4108.1099999999997"/>
    <n v="0.01"/>
    <n v="4"/>
    <x v="555"/>
    <x v="19"/>
    <x v="1"/>
    <x v="0"/>
    <n v="655.33000000000004"/>
    <x v="1"/>
  </r>
  <r>
    <s v="ORD103933"/>
    <x v="1"/>
    <x v="0"/>
    <n v="2258.65"/>
    <n v="0.26"/>
    <n v="9"/>
    <x v="665"/>
    <x v="611"/>
    <x v="0"/>
    <x v="0"/>
    <n v="344.47"/>
    <x v="4"/>
  </r>
  <r>
    <s v="ORD103934"/>
    <x v="2"/>
    <x v="4"/>
    <n v="2629.74"/>
    <n v="0.17"/>
    <n v="6"/>
    <x v="328"/>
    <x v="85"/>
    <x v="0"/>
    <x v="2"/>
    <n v="720.82"/>
    <x v="5"/>
  </r>
  <r>
    <s v="ORD103935"/>
    <x v="3"/>
    <x v="2"/>
    <n v="1528.61"/>
    <n v="0.12"/>
    <n v="9"/>
    <x v="155"/>
    <x v="160"/>
    <x v="1"/>
    <x v="1"/>
    <n v="156.16999999999999"/>
    <x v="4"/>
  </r>
  <r>
    <s v="ORD103936"/>
    <x v="3"/>
    <x v="1"/>
    <n v="4210.68"/>
    <n v="0.33"/>
    <n v="3"/>
    <x v="494"/>
    <x v="640"/>
    <x v="0"/>
    <x v="1"/>
    <n v="1022.24"/>
    <x v="2"/>
  </r>
  <r>
    <s v="ORD103937"/>
    <x v="0"/>
    <x v="1"/>
    <n v="2659.2"/>
    <n v="0.33"/>
    <n v="1"/>
    <x v="600"/>
    <x v="44"/>
    <x v="0"/>
    <x v="2"/>
    <n v="486.76"/>
    <x v="3"/>
  </r>
  <r>
    <s v="ORD103938"/>
    <x v="2"/>
    <x v="1"/>
    <n v="2807.43"/>
    <n v="0.02"/>
    <n v="6"/>
    <x v="339"/>
    <x v="710"/>
    <x v="0"/>
    <x v="2"/>
    <n v="567.04"/>
    <x v="5"/>
  </r>
  <r>
    <s v="ORD103939"/>
    <x v="0"/>
    <x v="1"/>
    <n v="4415.3100000000004"/>
    <n v="0.47"/>
    <n v="4"/>
    <x v="705"/>
    <x v="594"/>
    <x v="2"/>
    <x v="0"/>
    <n v="241.33"/>
    <x v="0"/>
  </r>
  <r>
    <s v="ORD103940"/>
    <x v="2"/>
    <x v="4"/>
    <n v="4610.53"/>
    <n v="0.18"/>
    <n v="4"/>
    <x v="228"/>
    <x v="418"/>
    <x v="0"/>
    <x v="0"/>
    <n v="1008.88"/>
    <x v="0"/>
  </r>
  <r>
    <s v="ORD103941"/>
    <x v="3"/>
    <x v="3"/>
    <n v="4138.55"/>
    <n v="0.46"/>
    <n v="4"/>
    <x v="605"/>
    <x v="599"/>
    <x v="1"/>
    <x v="1"/>
    <n v="439.56"/>
    <x v="3"/>
  </r>
  <r>
    <s v="ORD103942"/>
    <x v="3"/>
    <x v="4"/>
    <n v="420.32"/>
    <n v="0.28999999999999998"/>
    <n v="1"/>
    <x v="133"/>
    <x v="220"/>
    <x v="1"/>
    <x v="0"/>
    <n v="68.7"/>
    <x v="0"/>
  </r>
  <r>
    <s v="ORD103943"/>
    <x v="3"/>
    <x v="0"/>
    <n v="2273.19"/>
    <n v="0.33"/>
    <n v="5"/>
    <x v="37"/>
    <x v="658"/>
    <x v="0"/>
    <x v="2"/>
    <n v="384.02"/>
    <x v="3"/>
  </r>
  <r>
    <s v="ORD103944"/>
    <x v="2"/>
    <x v="4"/>
    <n v="1782.32"/>
    <n v="0.48"/>
    <n v="9"/>
    <x v="288"/>
    <x v="686"/>
    <x v="2"/>
    <x v="2"/>
    <n v="517.77"/>
    <x v="1"/>
  </r>
  <r>
    <s v="ORD103945"/>
    <x v="3"/>
    <x v="4"/>
    <n v="1146.22"/>
    <n v="0.41"/>
    <n v="3"/>
    <x v="480"/>
    <x v="102"/>
    <x v="0"/>
    <x v="1"/>
    <n v="190.7"/>
    <x v="5"/>
  </r>
  <r>
    <s v="ORD103946"/>
    <x v="2"/>
    <x v="0"/>
    <n v="4553.87"/>
    <n v="7.0000000000000007E-2"/>
    <n v="2"/>
    <x v="481"/>
    <x v="480"/>
    <x v="1"/>
    <x v="1"/>
    <n v="703.06"/>
    <x v="2"/>
  </r>
  <r>
    <s v="ORD103947"/>
    <x v="0"/>
    <x v="4"/>
    <n v="4461.34"/>
    <n v="0"/>
    <n v="2"/>
    <x v="721"/>
    <x v="172"/>
    <x v="1"/>
    <x v="1"/>
    <n v="1071.0999999999999"/>
    <x v="1"/>
  </r>
  <r>
    <s v="ORD103948"/>
    <x v="2"/>
    <x v="3"/>
    <n v="2379.96"/>
    <n v="0.15"/>
    <n v="7"/>
    <x v="339"/>
    <x v="710"/>
    <x v="1"/>
    <x v="2"/>
    <n v="369.07"/>
    <x v="2"/>
  </r>
  <r>
    <s v="ORD103949"/>
    <x v="0"/>
    <x v="2"/>
    <n v="759.35"/>
    <n v="0.24"/>
    <n v="6"/>
    <x v="573"/>
    <x v="419"/>
    <x v="2"/>
    <x v="1"/>
    <n v="204.18"/>
    <x v="1"/>
  </r>
  <r>
    <s v="ORD103950"/>
    <x v="2"/>
    <x v="0"/>
    <n v="165.49"/>
    <n v="0.37"/>
    <n v="2"/>
    <x v="408"/>
    <x v="44"/>
    <x v="0"/>
    <x v="1"/>
    <n v="30.17"/>
    <x v="1"/>
  </r>
  <r>
    <s v="ORD103951"/>
    <x v="0"/>
    <x v="1"/>
    <n v="2248.4899999999998"/>
    <n v="0.33"/>
    <n v="1"/>
    <x v="325"/>
    <x v="731"/>
    <x v="0"/>
    <x v="0"/>
    <n v="602.35"/>
    <x v="5"/>
  </r>
  <r>
    <s v="ORD103952"/>
    <x v="3"/>
    <x v="3"/>
    <n v="295.77999999999997"/>
    <n v="0.16"/>
    <n v="7"/>
    <x v="507"/>
    <x v="437"/>
    <x v="2"/>
    <x v="0"/>
    <n v="64.03"/>
    <x v="1"/>
  </r>
  <r>
    <s v="ORD103953"/>
    <x v="0"/>
    <x v="2"/>
    <n v="3086.82"/>
    <n v="0.27"/>
    <n v="6"/>
    <x v="535"/>
    <x v="691"/>
    <x v="0"/>
    <x v="1"/>
    <n v="656.75"/>
    <x v="0"/>
  </r>
  <r>
    <s v="ORD103954"/>
    <x v="3"/>
    <x v="3"/>
    <n v="3081.2"/>
    <n v="0.33"/>
    <n v="5"/>
    <x v="130"/>
    <x v="3"/>
    <x v="0"/>
    <x v="2"/>
    <n v="589.52"/>
    <x v="3"/>
  </r>
  <r>
    <s v="ORD103955"/>
    <x v="3"/>
    <x v="3"/>
    <n v="4504.8"/>
    <n v="0.26"/>
    <n v="5"/>
    <x v="563"/>
    <x v="539"/>
    <x v="1"/>
    <x v="2"/>
    <n v="784.14"/>
    <x v="5"/>
  </r>
  <r>
    <s v="ORD103956"/>
    <x v="0"/>
    <x v="1"/>
    <n v="1031.24"/>
    <n v="0.34"/>
    <n v="3"/>
    <x v="547"/>
    <x v="583"/>
    <x v="0"/>
    <x v="2"/>
    <n v="145.29"/>
    <x v="5"/>
  </r>
  <r>
    <s v="ORD103957"/>
    <x v="2"/>
    <x v="2"/>
    <n v="1919.83"/>
    <n v="0.24"/>
    <n v="5"/>
    <x v="315"/>
    <x v="163"/>
    <x v="0"/>
    <x v="1"/>
    <n v="480.4"/>
    <x v="2"/>
  </r>
  <r>
    <s v="ORD103958"/>
    <x v="2"/>
    <x v="3"/>
    <n v="4311.7700000000004"/>
    <n v="0.26"/>
    <n v="6"/>
    <x v="11"/>
    <x v="488"/>
    <x v="1"/>
    <x v="1"/>
    <n v="905.27"/>
    <x v="5"/>
  </r>
  <r>
    <s v="ORD103959"/>
    <x v="1"/>
    <x v="1"/>
    <n v="2424.0500000000002"/>
    <n v="0.47"/>
    <n v="7"/>
    <x v="536"/>
    <x v="343"/>
    <x v="0"/>
    <x v="1"/>
    <n v="179.11"/>
    <x v="4"/>
  </r>
  <r>
    <s v="ORD103960"/>
    <x v="2"/>
    <x v="0"/>
    <n v="392.64"/>
    <n v="0.19"/>
    <n v="7"/>
    <x v="33"/>
    <x v="490"/>
    <x v="0"/>
    <x v="0"/>
    <n v="86.09"/>
    <x v="5"/>
  </r>
  <r>
    <s v="ORD103961"/>
    <x v="1"/>
    <x v="1"/>
    <n v="642.84"/>
    <n v="0.38"/>
    <n v="8"/>
    <x v="97"/>
    <x v="459"/>
    <x v="0"/>
    <x v="1"/>
    <n v="39.94"/>
    <x v="3"/>
  </r>
  <r>
    <s v="ORD103962"/>
    <x v="2"/>
    <x v="4"/>
    <n v="4085.93"/>
    <n v="0.17"/>
    <n v="5"/>
    <x v="625"/>
    <x v="321"/>
    <x v="2"/>
    <x v="0"/>
    <n v="1201.26"/>
    <x v="5"/>
  </r>
  <r>
    <s v="ORD103963"/>
    <x v="2"/>
    <x v="1"/>
    <n v="3744.12"/>
    <n v="0.17"/>
    <n v="4"/>
    <x v="117"/>
    <x v="120"/>
    <x v="2"/>
    <x v="1"/>
    <n v="487.7"/>
    <x v="3"/>
  </r>
  <r>
    <s v="ORD103964"/>
    <x v="3"/>
    <x v="1"/>
    <n v="4391.82"/>
    <n v="0.46"/>
    <n v="7"/>
    <x v="369"/>
    <x v="288"/>
    <x v="2"/>
    <x v="1"/>
    <n v="348.92"/>
    <x v="1"/>
  </r>
  <r>
    <s v="ORD103965"/>
    <x v="1"/>
    <x v="1"/>
    <n v="682.42"/>
    <n v="0.35"/>
    <n v="2"/>
    <x v="569"/>
    <x v="435"/>
    <x v="1"/>
    <x v="2"/>
    <n v="73.67"/>
    <x v="2"/>
  </r>
  <r>
    <s v="ORD103966"/>
    <x v="2"/>
    <x v="3"/>
    <n v="3826.04"/>
    <n v="0.46"/>
    <n v="8"/>
    <x v="289"/>
    <x v="328"/>
    <x v="1"/>
    <x v="0"/>
    <n v="1100.3800000000001"/>
    <x v="4"/>
  </r>
  <r>
    <s v="ORD103967"/>
    <x v="1"/>
    <x v="2"/>
    <n v="3310.01"/>
    <n v="0.5"/>
    <n v="4"/>
    <x v="56"/>
    <x v="339"/>
    <x v="0"/>
    <x v="0"/>
    <n v="574.15"/>
    <x v="4"/>
  </r>
  <r>
    <s v="ORD103968"/>
    <x v="3"/>
    <x v="1"/>
    <n v="1238.24"/>
    <n v="0"/>
    <n v="1"/>
    <x v="724"/>
    <x v="353"/>
    <x v="2"/>
    <x v="1"/>
    <n v="364.38"/>
    <x v="2"/>
  </r>
  <r>
    <s v="ORD103969"/>
    <x v="3"/>
    <x v="1"/>
    <n v="4872.13"/>
    <n v="0.49"/>
    <n v="2"/>
    <x v="564"/>
    <x v="228"/>
    <x v="1"/>
    <x v="0"/>
    <n v="640.52"/>
    <x v="0"/>
  </r>
  <r>
    <s v="ORD103970"/>
    <x v="1"/>
    <x v="4"/>
    <n v="2894.74"/>
    <n v="0.05"/>
    <n v="1"/>
    <x v="704"/>
    <x v="464"/>
    <x v="0"/>
    <x v="0"/>
    <n v="175.98"/>
    <x v="3"/>
  </r>
  <r>
    <s v="ORD103971"/>
    <x v="3"/>
    <x v="4"/>
    <n v="4543.7"/>
    <n v="0.04"/>
    <n v="5"/>
    <x v="265"/>
    <x v="718"/>
    <x v="0"/>
    <x v="1"/>
    <n v="1270.99"/>
    <x v="4"/>
  </r>
  <r>
    <s v="ORD103972"/>
    <x v="0"/>
    <x v="0"/>
    <n v="4309.5600000000004"/>
    <n v="0.38"/>
    <n v="1"/>
    <x v="112"/>
    <x v="460"/>
    <x v="1"/>
    <x v="1"/>
    <n v="1204.47"/>
    <x v="3"/>
  </r>
  <r>
    <s v="ORD103973"/>
    <x v="0"/>
    <x v="0"/>
    <n v="1732.31"/>
    <n v="0.18"/>
    <n v="9"/>
    <x v="463"/>
    <x v="453"/>
    <x v="0"/>
    <x v="1"/>
    <n v="239.51"/>
    <x v="3"/>
  </r>
  <r>
    <s v="ORD103974"/>
    <x v="3"/>
    <x v="4"/>
    <n v="2726.19"/>
    <n v="0.46"/>
    <n v="4"/>
    <x v="600"/>
    <x v="227"/>
    <x v="2"/>
    <x v="2"/>
    <n v="586.33000000000004"/>
    <x v="2"/>
  </r>
  <r>
    <s v="ORD103975"/>
    <x v="0"/>
    <x v="2"/>
    <n v="2213.6999999999998"/>
    <n v="0.27"/>
    <n v="3"/>
    <x v="345"/>
    <x v="615"/>
    <x v="0"/>
    <x v="2"/>
    <n v="253.03"/>
    <x v="3"/>
  </r>
  <r>
    <s v="ORD103976"/>
    <x v="2"/>
    <x v="0"/>
    <n v="3574.48"/>
    <n v="0.19"/>
    <n v="9"/>
    <x v="683"/>
    <x v="354"/>
    <x v="1"/>
    <x v="2"/>
    <n v="737.26"/>
    <x v="4"/>
  </r>
  <r>
    <s v="ORD103977"/>
    <x v="1"/>
    <x v="2"/>
    <n v="2981.41"/>
    <n v="0.04"/>
    <n v="4"/>
    <x v="499"/>
    <x v="473"/>
    <x v="2"/>
    <x v="0"/>
    <n v="196.97"/>
    <x v="5"/>
  </r>
  <r>
    <s v="ORD103978"/>
    <x v="2"/>
    <x v="4"/>
    <n v="3945.78"/>
    <n v="0.23"/>
    <n v="1"/>
    <x v="116"/>
    <x v="394"/>
    <x v="2"/>
    <x v="1"/>
    <n v="538.84"/>
    <x v="3"/>
  </r>
  <r>
    <s v="ORD103979"/>
    <x v="1"/>
    <x v="0"/>
    <n v="157.59"/>
    <n v="0.14000000000000001"/>
    <n v="2"/>
    <x v="88"/>
    <x v="116"/>
    <x v="2"/>
    <x v="1"/>
    <n v="23.15"/>
    <x v="4"/>
  </r>
  <r>
    <s v="ORD103980"/>
    <x v="3"/>
    <x v="1"/>
    <n v="3470.19"/>
    <n v="0.04"/>
    <n v="4"/>
    <x v="78"/>
    <x v="118"/>
    <x v="1"/>
    <x v="2"/>
    <n v="443.63"/>
    <x v="3"/>
  </r>
  <r>
    <s v="ORD103981"/>
    <x v="2"/>
    <x v="4"/>
    <n v="1663.42"/>
    <n v="0.34"/>
    <n v="1"/>
    <x v="657"/>
    <x v="546"/>
    <x v="1"/>
    <x v="2"/>
    <n v="287.17"/>
    <x v="4"/>
  </r>
  <r>
    <s v="ORD103982"/>
    <x v="3"/>
    <x v="0"/>
    <n v="1198.69"/>
    <n v="0.49"/>
    <n v="6"/>
    <x v="257"/>
    <x v="461"/>
    <x v="0"/>
    <x v="1"/>
    <n v="257.14"/>
    <x v="1"/>
  </r>
  <r>
    <s v="ORD103983"/>
    <x v="3"/>
    <x v="2"/>
    <n v="4026.08"/>
    <n v="0.19"/>
    <n v="7"/>
    <x v="499"/>
    <x v="27"/>
    <x v="0"/>
    <x v="1"/>
    <n v="704.55"/>
    <x v="4"/>
  </r>
  <r>
    <s v="ORD103984"/>
    <x v="1"/>
    <x v="2"/>
    <n v="537.17999999999995"/>
    <n v="0.15"/>
    <n v="1"/>
    <x v="583"/>
    <x v="295"/>
    <x v="0"/>
    <x v="1"/>
    <n v="86.89"/>
    <x v="0"/>
  </r>
  <r>
    <s v="ORD103985"/>
    <x v="1"/>
    <x v="0"/>
    <n v="1219.45"/>
    <n v="0.04"/>
    <n v="6"/>
    <x v="258"/>
    <x v="93"/>
    <x v="0"/>
    <x v="2"/>
    <n v="262.87"/>
    <x v="1"/>
  </r>
  <r>
    <s v="ORD103986"/>
    <x v="1"/>
    <x v="2"/>
    <n v="1098.3"/>
    <n v="0.11"/>
    <n v="3"/>
    <x v="470"/>
    <x v="522"/>
    <x v="1"/>
    <x v="1"/>
    <n v="287.17"/>
    <x v="3"/>
  </r>
  <r>
    <s v="ORD103987"/>
    <x v="2"/>
    <x v="0"/>
    <n v="2157.14"/>
    <n v="0.14000000000000001"/>
    <n v="7"/>
    <x v="670"/>
    <x v="24"/>
    <x v="0"/>
    <x v="2"/>
    <n v="347.42"/>
    <x v="5"/>
  </r>
  <r>
    <s v="ORD103988"/>
    <x v="0"/>
    <x v="0"/>
    <n v="1679.45"/>
    <n v="0.17"/>
    <n v="2"/>
    <x v="642"/>
    <x v="204"/>
    <x v="1"/>
    <x v="0"/>
    <n v="282.56"/>
    <x v="2"/>
  </r>
  <r>
    <s v="ORD103989"/>
    <x v="1"/>
    <x v="2"/>
    <n v="3630.29"/>
    <n v="0.32"/>
    <n v="2"/>
    <x v="476"/>
    <x v="109"/>
    <x v="0"/>
    <x v="1"/>
    <n v="970.33"/>
    <x v="3"/>
  </r>
  <r>
    <s v="ORD103990"/>
    <x v="1"/>
    <x v="3"/>
    <n v="3526.91"/>
    <n v="0.06"/>
    <n v="4"/>
    <x v="83"/>
    <x v="84"/>
    <x v="2"/>
    <x v="2"/>
    <n v="183.54"/>
    <x v="5"/>
  </r>
  <r>
    <s v="ORD103991"/>
    <x v="2"/>
    <x v="1"/>
    <n v="1694.81"/>
    <n v="0.03"/>
    <n v="8"/>
    <x v="591"/>
    <x v="250"/>
    <x v="0"/>
    <x v="1"/>
    <n v="259.44"/>
    <x v="1"/>
  </r>
  <r>
    <s v="ORD103992"/>
    <x v="1"/>
    <x v="4"/>
    <n v="2241.21"/>
    <n v="0.47"/>
    <n v="3"/>
    <x v="527"/>
    <x v="213"/>
    <x v="0"/>
    <x v="2"/>
    <n v="124.52"/>
    <x v="2"/>
  </r>
  <r>
    <s v="ORD103993"/>
    <x v="2"/>
    <x v="1"/>
    <n v="1118.75"/>
    <n v="0.4"/>
    <n v="8"/>
    <x v="280"/>
    <x v="721"/>
    <x v="1"/>
    <x v="2"/>
    <n v="161.25"/>
    <x v="4"/>
  </r>
  <r>
    <s v="ORD103994"/>
    <x v="3"/>
    <x v="4"/>
    <n v="3387.09"/>
    <n v="0.14000000000000001"/>
    <n v="7"/>
    <x v="292"/>
    <x v="661"/>
    <x v="0"/>
    <x v="1"/>
    <n v="388.81"/>
    <x v="5"/>
  </r>
  <r>
    <s v="ORD103995"/>
    <x v="1"/>
    <x v="4"/>
    <n v="2041.49"/>
    <n v="0.32"/>
    <n v="5"/>
    <x v="403"/>
    <x v="186"/>
    <x v="1"/>
    <x v="2"/>
    <n v="386.32"/>
    <x v="0"/>
  </r>
  <r>
    <s v="ORD103996"/>
    <x v="1"/>
    <x v="1"/>
    <n v="750.85"/>
    <n v="0.3"/>
    <n v="4"/>
    <x v="248"/>
    <x v="461"/>
    <x v="1"/>
    <x v="0"/>
    <n v="124.9"/>
    <x v="1"/>
  </r>
  <r>
    <s v="ORD103997"/>
    <x v="3"/>
    <x v="0"/>
    <n v="723.6"/>
    <n v="0.37"/>
    <n v="2"/>
    <x v="149"/>
    <x v="600"/>
    <x v="0"/>
    <x v="2"/>
    <n v="54.74"/>
    <x v="0"/>
  </r>
  <r>
    <s v="ORD103998"/>
    <x v="3"/>
    <x v="2"/>
    <n v="1679.37"/>
    <n v="0.43"/>
    <n v="9"/>
    <x v="73"/>
    <x v="661"/>
    <x v="1"/>
    <x v="0"/>
    <n v="307.54000000000002"/>
    <x v="1"/>
  </r>
  <r>
    <s v="ORD103999"/>
    <x v="3"/>
    <x v="3"/>
    <n v="3761.89"/>
    <n v="0.18"/>
    <n v="4"/>
    <x v="655"/>
    <x v="603"/>
    <x v="0"/>
    <x v="2"/>
    <n v="840.46"/>
    <x v="4"/>
  </r>
  <r>
    <s v="ORD104000"/>
    <x v="1"/>
    <x v="3"/>
    <n v="224.97"/>
    <n v="0.33"/>
    <n v="5"/>
    <x v="111"/>
    <x v="45"/>
    <x v="1"/>
    <x v="2"/>
    <n v="14.4"/>
    <x v="2"/>
  </r>
  <r>
    <s v="ORD104001"/>
    <x v="0"/>
    <x v="3"/>
    <n v="1363.1"/>
    <n v="0.4"/>
    <n v="2"/>
    <x v="723"/>
    <x v="434"/>
    <x v="1"/>
    <x v="2"/>
    <n v="79.25"/>
    <x v="2"/>
  </r>
  <r>
    <s v="ORD104002"/>
    <x v="0"/>
    <x v="1"/>
    <n v="896.18"/>
    <n v="0.35"/>
    <n v="2"/>
    <x v="330"/>
    <x v="580"/>
    <x v="2"/>
    <x v="1"/>
    <n v="243"/>
    <x v="0"/>
  </r>
  <r>
    <s v="ORD104003"/>
    <x v="0"/>
    <x v="1"/>
    <n v="4786.74"/>
    <n v="0.46"/>
    <n v="2"/>
    <x v="690"/>
    <x v="0"/>
    <x v="2"/>
    <x v="1"/>
    <n v="917.64"/>
    <x v="0"/>
  </r>
  <r>
    <s v="ORD104004"/>
    <x v="1"/>
    <x v="0"/>
    <n v="3555.88"/>
    <n v="0.25"/>
    <n v="2"/>
    <x v="453"/>
    <x v="440"/>
    <x v="1"/>
    <x v="0"/>
    <n v="274.43"/>
    <x v="3"/>
  </r>
  <r>
    <s v="ORD104005"/>
    <x v="3"/>
    <x v="3"/>
    <n v="1242.8399999999999"/>
    <n v="0.4"/>
    <n v="9"/>
    <x v="533"/>
    <x v="121"/>
    <x v="1"/>
    <x v="0"/>
    <n v="285.31"/>
    <x v="1"/>
  </r>
  <r>
    <s v="ORD104006"/>
    <x v="1"/>
    <x v="0"/>
    <n v="1116.56"/>
    <n v="0.45"/>
    <n v="5"/>
    <x v="501"/>
    <x v="722"/>
    <x v="1"/>
    <x v="2"/>
    <n v="294.95"/>
    <x v="4"/>
  </r>
  <r>
    <s v="ORD104007"/>
    <x v="3"/>
    <x v="3"/>
    <n v="4304.3500000000004"/>
    <n v="0.28000000000000003"/>
    <n v="6"/>
    <x v="549"/>
    <x v="17"/>
    <x v="1"/>
    <x v="1"/>
    <n v="1255.8399999999999"/>
    <x v="5"/>
  </r>
  <r>
    <s v="ORD104008"/>
    <x v="1"/>
    <x v="1"/>
    <n v="1032.1099999999999"/>
    <n v="0.01"/>
    <n v="4"/>
    <x v="465"/>
    <x v="409"/>
    <x v="0"/>
    <x v="1"/>
    <n v="265.76"/>
    <x v="1"/>
  </r>
  <r>
    <s v="ORD104009"/>
    <x v="1"/>
    <x v="2"/>
    <n v="4985.59"/>
    <n v="0.41"/>
    <n v="2"/>
    <x v="110"/>
    <x v="31"/>
    <x v="0"/>
    <x v="0"/>
    <n v="1184.24"/>
    <x v="3"/>
  </r>
  <r>
    <s v="ORD104010"/>
    <x v="3"/>
    <x v="2"/>
    <n v="1483.29"/>
    <n v="0.42"/>
    <n v="3"/>
    <x v="40"/>
    <x v="394"/>
    <x v="0"/>
    <x v="0"/>
    <n v="399.88"/>
    <x v="3"/>
  </r>
  <r>
    <s v="ORD104011"/>
    <x v="0"/>
    <x v="2"/>
    <n v="513.23"/>
    <n v="0.2"/>
    <n v="3"/>
    <x v="473"/>
    <x v="596"/>
    <x v="2"/>
    <x v="1"/>
    <n v="88.21"/>
    <x v="3"/>
  </r>
  <r>
    <s v="ORD104012"/>
    <x v="3"/>
    <x v="2"/>
    <n v="3485.62"/>
    <n v="0.11"/>
    <n v="8"/>
    <x v="55"/>
    <x v="56"/>
    <x v="0"/>
    <x v="1"/>
    <n v="598.07000000000005"/>
    <x v="2"/>
  </r>
  <r>
    <s v="ORD104013"/>
    <x v="2"/>
    <x v="4"/>
    <n v="3087.25"/>
    <n v="0.49"/>
    <n v="8"/>
    <x v="496"/>
    <x v="446"/>
    <x v="1"/>
    <x v="2"/>
    <n v="676.07"/>
    <x v="2"/>
  </r>
  <r>
    <s v="ORD104014"/>
    <x v="2"/>
    <x v="3"/>
    <n v="4999.13"/>
    <n v="0.28000000000000003"/>
    <n v="6"/>
    <x v="600"/>
    <x v="592"/>
    <x v="2"/>
    <x v="2"/>
    <n v="1344.04"/>
    <x v="1"/>
  </r>
  <r>
    <s v="ORD104015"/>
    <x v="3"/>
    <x v="2"/>
    <n v="4030.22"/>
    <n v="0.26"/>
    <n v="8"/>
    <x v="117"/>
    <x v="247"/>
    <x v="1"/>
    <x v="0"/>
    <n v="411.83"/>
    <x v="2"/>
  </r>
  <r>
    <s v="ORD104016"/>
    <x v="1"/>
    <x v="4"/>
    <n v="2201.3000000000002"/>
    <n v="0.47"/>
    <n v="3"/>
    <x v="564"/>
    <x v="340"/>
    <x v="0"/>
    <x v="1"/>
    <n v="347.45"/>
    <x v="1"/>
  </r>
  <r>
    <s v="ORD104017"/>
    <x v="2"/>
    <x v="4"/>
    <n v="3415.4"/>
    <n v="0.2"/>
    <n v="7"/>
    <x v="57"/>
    <x v="178"/>
    <x v="2"/>
    <x v="2"/>
    <n v="815.33"/>
    <x v="1"/>
  </r>
  <r>
    <s v="ORD104018"/>
    <x v="2"/>
    <x v="4"/>
    <n v="4107.46"/>
    <n v="0.42"/>
    <n v="5"/>
    <x v="333"/>
    <x v="447"/>
    <x v="1"/>
    <x v="0"/>
    <n v="495.62"/>
    <x v="1"/>
  </r>
  <r>
    <s v="ORD104019"/>
    <x v="1"/>
    <x v="0"/>
    <n v="2617.2600000000002"/>
    <n v="0.35"/>
    <n v="9"/>
    <x v="725"/>
    <x v="306"/>
    <x v="1"/>
    <x v="0"/>
    <n v="167.25"/>
    <x v="2"/>
  </r>
  <r>
    <s v="ORD104020"/>
    <x v="1"/>
    <x v="0"/>
    <n v="1437.07"/>
    <n v="0.48"/>
    <n v="9"/>
    <x v="350"/>
    <x v="554"/>
    <x v="1"/>
    <x v="1"/>
    <n v="219.85"/>
    <x v="5"/>
  </r>
  <r>
    <s v="ORD104021"/>
    <x v="0"/>
    <x v="4"/>
    <n v="1129.52"/>
    <n v="0.21"/>
    <n v="5"/>
    <x v="121"/>
    <x v="345"/>
    <x v="0"/>
    <x v="2"/>
    <n v="331.11"/>
    <x v="1"/>
  </r>
  <r>
    <s v="ORD104022"/>
    <x v="1"/>
    <x v="2"/>
    <n v="1546.88"/>
    <n v="0.45"/>
    <n v="6"/>
    <x v="282"/>
    <x v="177"/>
    <x v="0"/>
    <x v="2"/>
    <n v="327.2"/>
    <x v="2"/>
  </r>
  <r>
    <s v="ORD104023"/>
    <x v="3"/>
    <x v="3"/>
    <n v="4255.54"/>
    <n v="0.28000000000000003"/>
    <n v="1"/>
    <x v="433"/>
    <x v="142"/>
    <x v="1"/>
    <x v="0"/>
    <n v="1040.22"/>
    <x v="5"/>
  </r>
  <r>
    <s v="ORD104024"/>
    <x v="3"/>
    <x v="1"/>
    <n v="1964.12"/>
    <n v="0.24"/>
    <n v="4"/>
    <x v="423"/>
    <x v="250"/>
    <x v="0"/>
    <x v="1"/>
    <n v="147.9"/>
    <x v="4"/>
  </r>
  <r>
    <s v="ORD104025"/>
    <x v="0"/>
    <x v="0"/>
    <n v="1504.65"/>
    <n v="0.15"/>
    <n v="1"/>
    <x v="22"/>
    <x v="300"/>
    <x v="1"/>
    <x v="1"/>
    <n v="274.2"/>
    <x v="1"/>
  </r>
  <r>
    <s v="ORD104026"/>
    <x v="2"/>
    <x v="2"/>
    <n v="4048.85"/>
    <n v="0.28000000000000003"/>
    <n v="4"/>
    <x v="125"/>
    <x v="394"/>
    <x v="1"/>
    <x v="0"/>
    <n v="1089.8800000000001"/>
    <x v="3"/>
  </r>
  <r>
    <s v="ORD104027"/>
    <x v="2"/>
    <x v="2"/>
    <n v="256.41000000000003"/>
    <n v="0.28999999999999998"/>
    <n v="1"/>
    <x v="560"/>
    <x v="78"/>
    <x v="0"/>
    <x v="1"/>
    <n v="69.22"/>
    <x v="0"/>
  </r>
  <r>
    <s v="ORD104028"/>
    <x v="1"/>
    <x v="1"/>
    <n v="3010.4"/>
    <n v="0.45"/>
    <n v="4"/>
    <x v="446"/>
    <x v="375"/>
    <x v="1"/>
    <x v="0"/>
    <n v="887.73"/>
    <x v="3"/>
  </r>
  <r>
    <s v="ORD104029"/>
    <x v="3"/>
    <x v="1"/>
    <n v="4380.8"/>
    <n v="0.35"/>
    <n v="6"/>
    <x v="166"/>
    <x v="358"/>
    <x v="1"/>
    <x v="1"/>
    <n v="1122.27"/>
    <x v="1"/>
  </r>
  <r>
    <s v="ORD104030"/>
    <x v="2"/>
    <x v="2"/>
    <n v="2109.41"/>
    <n v="0.41"/>
    <n v="9"/>
    <x v="694"/>
    <x v="221"/>
    <x v="1"/>
    <x v="2"/>
    <n v="566.39"/>
    <x v="5"/>
  </r>
  <r>
    <s v="ORD104031"/>
    <x v="0"/>
    <x v="1"/>
    <n v="1419.66"/>
    <n v="0.38"/>
    <n v="2"/>
    <x v="63"/>
    <x v="21"/>
    <x v="1"/>
    <x v="1"/>
    <n v="143.84"/>
    <x v="2"/>
  </r>
  <r>
    <s v="ORD104032"/>
    <x v="0"/>
    <x v="2"/>
    <n v="2509.37"/>
    <n v="0.14000000000000001"/>
    <n v="2"/>
    <x v="214"/>
    <x v="157"/>
    <x v="1"/>
    <x v="1"/>
    <n v="141.83000000000001"/>
    <x v="5"/>
  </r>
  <r>
    <s v="ORD104033"/>
    <x v="3"/>
    <x v="1"/>
    <n v="3615.64"/>
    <n v="0.1"/>
    <n v="6"/>
    <x v="151"/>
    <x v="157"/>
    <x v="1"/>
    <x v="2"/>
    <n v="773.32"/>
    <x v="1"/>
  </r>
  <r>
    <s v="ORD104034"/>
    <x v="0"/>
    <x v="1"/>
    <n v="2631.37"/>
    <n v="0.13"/>
    <n v="6"/>
    <x v="485"/>
    <x v="286"/>
    <x v="2"/>
    <x v="2"/>
    <n v="585.37"/>
    <x v="1"/>
  </r>
  <r>
    <s v="ORD104035"/>
    <x v="0"/>
    <x v="2"/>
    <n v="137.43"/>
    <n v="7.0000000000000007E-2"/>
    <n v="3"/>
    <x v="217"/>
    <x v="638"/>
    <x v="2"/>
    <x v="0"/>
    <n v="38.39"/>
    <x v="0"/>
  </r>
  <r>
    <s v="ORD104036"/>
    <x v="3"/>
    <x v="4"/>
    <n v="483.79"/>
    <n v="0.19"/>
    <n v="2"/>
    <x v="295"/>
    <x v="292"/>
    <x v="1"/>
    <x v="1"/>
    <n v="91.58"/>
    <x v="1"/>
  </r>
  <r>
    <s v="ORD104037"/>
    <x v="1"/>
    <x v="2"/>
    <n v="3634.51"/>
    <n v="0.33"/>
    <n v="3"/>
    <x v="152"/>
    <x v="309"/>
    <x v="1"/>
    <x v="1"/>
    <n v="567.05999999999995"/>
    <x v="3"/>
  </r>
  <r>
    <s v="ORD104038"/>
    <x v="1"/>
    <x v="3"/>
    <n v="2059.7600000000002"/>
    <n v="0.27"/>
    <n v="4"/>
    <x v="669"/>
    <x v="570"/>
    <x v="1"/>
    <x v="0"/>
    <n v="584.13"/>
    <x v="3"/>
  </r>
  <r>
    <s v="ORD104039"/>
    <x v="0"/>
    <x v="1"/>
    <n v="3945.4"/>
    <n v="0.34"/>
    <n v="4"/>
    <x v="455"/>
    <x v="579"/>
    <x v="0"/>
    <x v="2"/>
    <n v="393.51"/>
    <x v="1"/>
  </r>
  <r>
    <s v="ORD104040"/>
    <x v="1"/>
    <x v="0"/>
    <n v="3282.5"/>
    <n v="0.18"/>
    <n v="7"/>
    <x v="206"/>
    <x v="327"/>
    <x v="0"/>
    <x v="1"/>
    <n v="548.73"/>
    <x v="1"/>
  </r>
  <r>
    <s v="ORD104041"/>
    <x v="1"/>
    <x v="1"/>
    <n v="2949.43"/>
    <n v="0.1"/>
    <n v="4"/>
    <x v="564"/>
    <x v="340"/>
    <x v="2"/>
    <x v="0"/>
    <n v="179.54"/>
    <x v="1"/>
  </r>
  <r>
    <s v="ORD104042"/>
    <x v="0"/>
    <x v="3"/>
    <n v="4516.74"/>
    <n v="0.1"/>
    <n v="6"/>
    <x v="445"/>
    <x v="665"/>
    <x v="2"/>
    <x v="0"/>
    <n v="1123.1099999999999"/>
    <x v="4"/>
  </r>
  <r>
    <s v="ORD104043"/>
    <x v="1"/>
    <x v="0"/>
    <n v="204.48"/>
    <n v="0.3"/>
    <n v="6"/>
    <x v="224"/>
    <x v="693"/>
    <x v="2"/>
    <x v="1"/>
    <n v="42.11"/>
    <x v="5"/>
  </r>
  <r>
    <s v="ORD104044"/>
    <x v="0"/>
    <x v="0"/>
    <n v="859.67"/>
    <n v="0.08"/>
    <n v="3"/>
    <x v="276"/>
    <x v="189"/>
    <x v="0"/>
    <x v="0"/>
    <n v="105.32"/>
    <x v="4"/>
  </r>
  <r>
    <s v="ORD104045"/>
    <x v="2"/>
    <x v="2"/>
    <n v="3159.44"/>
    <n v="0.2"/>
    <n v="9"/>
    <x v="196"/>
    <x v="376"/>
    <x v="2"/>
    <x v="0"/>
    <n v="583.80999999999995"/>
    <x v="2"/>
  </r>
  <r>
    <s v="ORD104046"/>
    <x v="3"/>
    <x v="4"/>
    <n v="422.56"/>
    <n v="0.11"/>
    <n v="5"/>
    <x v="652"/>
    <x v="264"/>
    <x v="1"/>
    <x v="0"/>
    <n v="93.72"/>
    <x v="4"/>
  </r>
  <r>
    <s v="ORD104047"/>
    <x v="3"/>
    <x v="2"/>
    <n v="3260.36"/>
    <n v="0.33"/>
    <n v="9"/>
    <x v="607"/>
    <x v="368"/>
    <x v="2"/>
    <x v="0"/>
    <n v="808.05"/>
    <x v="3"/>
  </r>
  <r>
    <s v="ORD104048"/>
    <x v="1"/>
    <x v="0"/>
    <n v="4922.1899999999996"/>
    <n v="0.31"/>
    <n v="6"/>
    <x v="309"/>
    <x v="629"/>
    <x v="2"/>
    <x v="1"/>
    <n v="373.09"/>
    <x v="3"/>
  </r>
  <r>
    <s v="ORD104049"/>
    <x v="1"/>
    <x v="0"/>
    <n v="4406.16"/>
    <n v="0.19"/>
    <n v="6"/>
    <x v="430"/>
    <x v="389"/>
    <x v="1"/>
    <x v="2"/>
    <n v="432.43"/>
    <x v="3"/>
  </r>
  <r>
    <s v="ORD104050"/>
    <x v="1"/>
    <x v="4"/>
    <n v="2995.49"/>
    <n v="0.06"/>
    <n v="9"/>
    <x v="626"/>
    <x v="364"/>
    <x v="1"/>
    <x v="0"/>
    <n v="541.25"/>
    <x v="1"/>
  </r>
  <r>
    <s v="ORD104051"/>
    <x v="3"/>
    <x v="1"/>
    <n v="4480.49"/>
    <n v="0.11"/>
    <n v="5"/>
    <x v="106"/>
    <x v="144"/>
    <x v="2"/>
    <x v="2"/>
    <n v="1019.64"/>
    <x v="2"/>
  </r>
  <r>
    <s v="ORD104052"/>
    <x v="2"/>
    <x v="4"/>
    <n v="669.71"/>
    <n v="0.24"/>
    <n v="3"/>
    <x v="32"/>
    <x v="720"/>
    <x v="0"/>
    <x v="0"/>
    <n v="180.82"/>
    <x v="1"/>
  </r>
  <r>
    <s v="ORD104053"/>
    <x v="2"/>
    <x v="2"/>
    <n v="2328"/>
    <n v="0.49"/>
    <n v="3"/>
    <x v="37"/>
    <x v="36"/>
    <x v="2"/>
    <x v="2"/>
    <n v="433.38"/>
    <x v="5"/>
  </r>
  <r>
    <s v="ORD104054"/>
    <x v="3"/>
    <x v="1"/>
    <n v="2200.5100000000002"/>
    <n v="0.14000000000000001"/>
    <n v="2"/>
    <x v="233"/>
    <x v="672"/>
    <x v="0"/>
    <x v="1"/>
    <n v="277.63"/>
    <x v="3"/>
  </r>
  <r>
    <s v="ORD104055"/>
    <x v="2"/>
    <x v="2"/>
    <n v="1748.59"/>
    <n v="0.1"/>
    <n v="2"/>
    <x v="713"/>
    <x v="6"/>
    <x v="0"/>
    <x v="1"/>
    <n v="462.42"/>
    <x v="1"/>
  </r>
  <r>
    <s v="ORD104056"/>
    <x v="3"/>
    <x v="4"/>
    <n v="100.99"/>
    <n v="0.11"/>
    <n v="6"/>
    <x v="35"/>
    <x v="34"/>
    <x v="1"/>
    <x v="1"/>
    <n v="29.31"/>
    <x v="0"/>
  </r>
  <r>
    <s v="ORD104057"/>
    <x v="2"/>
    <x v="1"/>
    <n v="4466.04"/>
    <n v="0.35"/>
    <n v="8"/>
    <x v="524"/>
    <x v="623"/>
    <x v="0"/>
    <x v="1"/>
    <n v="501.38"/>
    <x v="5"/>
  </r>
  <r>
    <s v="ORD104058"/>
    <x v="0"/>
    <x v="4"/>
    <n v="3910.76"/>
    <n v="0.46"/>
    <n v="8"/>
    <x v="185"/>
    <x v="188"/>
    <x v="2"/>
    <x v="2"/>
    <n v="784.27"/>
    <x v="4"/>
  </r>
  <r>
    <s v="ORD104059"/>
    <x v="0"/>
    <x v="3"/>
    <n v="3299"/>
    <n v="0.04"/>
    <n v="8"/>
    <x v="145"/>
    <x v="644"/>
    <x v="0"/>
    <x v="0"/>
    <n v="430.1"/>
    <x v="5"/>
  </r>
  <r>
    <s v="ORD104060"/>
    <x v="3"/>
    <x v="0"/>
    <n v="731.94"/>
    <n v="0.37"/>
    <n v="7"/>
    <x v="379"/>
    <x v="43"/>
    <x v="0"/>
    <x v="1"/>
    <n v="193.88"/>
    <x v="2"/>
  </r>
  <r>
    <s v="ORD104061"/>
    <x v="2"/>
    <x v="1"/>
    <n v="1953.21"/>
    <n v="0.25"/>
    <n v="2"/>
    <x v="467"/>
    <x v="502"/>
    <x v="2"/>
    <x v="0"/>
    <n v="297.2"/>
    <x v="2"/>
  </r>
  <r>
    <s v="ORD104062"/>
    <x v="1"/>
    <x v="0"/>
    <n v="4629.2"/>
    <n v="0.41"/>
    <n v="2"/>
    <x v="725"/>
    <x v="306"/>
    <x v="1"/>
    <x v="2"/>
    <n v="1289.1199999999999"/>
    <x v="5"/>
  </r>
  <r>
    <s v="ORD104063"/>
    <x v="2"/>
    <x v="3"/>
    <n v="3122.96"/>
    <n v="0.21"/>
    <n v="7"/>
    <x v="193"/>
    <x v="330"/>
    <x v="0"/>
    <x v="1"/>
    <n v="526.92999999999995"/>
    <x v="1"/>
  </r>
  <r>
    <s v="ORD104064"/>
    <x v="0"/>
    <x v="1"/>
    <n v="3056.71"/>
    <n v="0"/>
    <n v="4"/>
    <x v="290"/>
    <x v="258"/>
    <x v="2"/>
    <x v="1"/>
    <n v="712.26"/>
    <x v="4"/>
  </r>
  <r>
    <s v="ORD104065"/>
    <x v="0"/>
    <x v="0"/>
    <n v="4574.32"/>
    <n v="0.34"/>
    <n v="6"/>
    <x v="291"/>
    <x v="499"/>
    <x v="0"/>
    <x v="1"/>
    <n v="622.88"/>
    <x v="3"/>
  </r>
  <r>
    <s v="ORD104066"/>
    <x v="2"/>
    <x v="0"/>
    <n v="2843.19"/>
    <n v="0.4"/>
    <n v="9"/>
    <x v="497"/>
    <x v="173"/>
    <x v="0"/>
    <x v="2"/>
    <n v="516.63"/>
    <x v="3"/>
  </r>
  <r>
    <s v="ORD104067"/>
    <x v="2"/>
    <x v="1"/>
    <n v="3028.35"/>
    <n v="0.45"/>
    <n v="5"/>
    <x v="411"/>
    <x v="162"/>
    <x v="0"/>
    <x v="0"/>
    <n v="674.12"/>
    <x v="1"/>
  </r>
  <r>
    <s v="ORD104068"/>
    <x v="1"/>
    <x v="0"/>
    <n v="1794.01"/>
    <n v="0.28000000000000003"/>
    <n v="4"/>
    <x v="183"/>
    <x v="433"/>
    <x v="0"/>
    <x v="1"/>
    <n v="175.06"/>
    <x v="1"/>
  </r>
  <r>
    <s v="ORD104069"/>
    <x v="1"/>
    <x v="0"/>
    <n v="1920.06"/>
    <n v="0.06"/>
    <n v="3"/>
    <x v="335"/>
    <x v="474"/>
    <x v="2"/>
    <x v="1"/>
    <n v="179.66"/>
    <x v="4"/>
  </r>
  <r>
    <s v="ORD104070"/>
    <x v="2"/>
    <x v="1"/>
    <n v="3459.47"/>
    <n v="0.18"/>
    <n v="7"/>
    <x v="583"/>
    <x v="15"/>
    <x v="0"/>
    <x v="0"/>
    <n v="248.19"/>
    <x v="1"/>
  </r>
  <r>
    <s v="ORD104071"/>
    <x v="2"/>
    <x v="0"/>
    <n v="1670.13"/>
    <n v="0.39"/>
    <n v="7"/>
    <x v="206"/>
    <x v="219"/>
    <x v="2"/>
    <x v="0"/>
    <n v="230.59"/>
    <x v="1"/>
  </r>
  <r>
    <s v="ORD104072"/>
    <x v="2"/>
    <x v="0"/>
    <n v="2839.63"/>
    <n v="0.25"/>
    <n v="7"/>
    <x v="230"/>
    <x v="606"/>
    <x v="1"/>
    <x v="1"/>
    <n v="560.32000000000005"/>
    <x v="4"/>
  </r>
  <r>
    <s v="ORD104073"/>
    <x v="2"/>
    <x v="2"/>
    <n v="1468.06"/>
    <n v="0.35"/>
    <n v="5"/>
    <x v="683"/>
    <x v="373"/>
    <x v="1"/>
    <x v="1"/>
    <n v="113.1"/>
    <x v="3"/>
  </r>
  <r>
    <s v="ORD104074"/>
    <x v="3"/>
    <x v="2"/>
    <n v="914.01"/>
    <n v="0"/>
    <n v="8"/>
    <x v="58"/>
    <x v="699"/>
    <x v="1"/>
    <x v="2"/>
    <n v="79.91"/>
    <x v="5"/>
  </r>
  <r>
    <s v="ORD104075"/>
    <x v="2"/>
    <x v="3"/>
    <n v="2326.5700000000002"/>
    <n v="0.04"/>
    <n v="2"/>
    <x v="654"/>
    <x v="127"/>
    <x v="2"/>
    <x v="1"/>
    <n v="574.11"/>
    <x v="4"/>
  </r>
  <r>
    <s v="ORD104076"/>
    <x v="1"/>
    <x v="2"/>
    <n v="1165.49"/>
    <n v="0.34"/>
    <n v="4"/>
    <x v="552"/>
    <x v="263"/>
    <x v="2"/>
    <x v="2"/>
    <n v="185.59"/>
    <x v="2"/>
  </r>
  <r>
    <s v="ORD104077"/>
    <x v="0"/>
    <x v="2"/>
    <n v="4502.62"/>
    <n v="0.15"/>
    <n v="1"/>
    <x v="671"/>
    <x v="422"/>
    <x v="2"/>
    <x v="2"/>
    <n v="325.48"/>
    <x v="2"/>
  </r>
  <r>
    <s v="ORD104078"/>
    <x v="3"/>
    <x v="3"/>
    <n v="1587.7"/>
    <n v="0.19"/>
    <n v="6"/>
    <x v="214"/>
    <x v="61"/>
    <x v="1"/>
    <x v="0"/>
    <n v="206.01"/>
    <x v="2"/>
  </r>
  <r>
    <s v="ORD104079"/>
    <x v="2"/>
    <x v="0"/>
    <n v="3027.27"/>
    <n v="0.32"/>
    <n v="6"/>
    <x v="498"/>
    <x v="336"/>
    <x v="0"/>
    <x v="2"/>
    <n v="501.43"/>
    <x v="3"/>
  </r>
  <r>
    <s v="ORD104080"/>
    <x v="0"/>
    <x v="0"/>
    <n v="1390.87"/>
    <n v="0.06"/>
    <n v="3"/>
    <x v="71"/>
    <x v="285"/>
    <x v="2"/>
    <x v="2"/>
    <n v="151.78"/>
    <x v="5"/>
  </r>
  <r>
    <s v="ORD104081"/>
    <x v="3"/>
    <x v="2"/>
    <n v="1364.29"/>
    <n v="0.42"/>
    <n v="1"/>
    <x v="129"/>
    <x v="112"/>
    <x v="1"/>
    <x v="1"/>
    <n v="299.3"/>
    <x v="4"/>
  </r>
  <r>
    <s v="ORD104082"/>
    <x v="0"/>
    <x v="3"/>
    <n v="1818.12"/>
    <n v="7.0000000000000007E-2"/>
    <n v="5"/>
    <x v="377"/>
    <x v="8"/>
    <x v="2"/>
    <x v="1"/>
    <n v="457.7"/>
    <x v="1"/>
  </r>
  <r>
    <s v="ORD104083"/>
    <x v="2"/>
    <x v="0"/>
    <n v="4587.79"/>
    <n v="0.37"/>
    <n v="1"/>
    <x v="428"/>
    <x v="633"/>
    <x v="2"/>
    <x v="2"/>
    <n v="1118.02"/>
    <x v="3"/>
  </r>
  <r>
    <s v="ORD104084"/>
    <x v="2"/>
    <x v="4"/>
    <n v="2018.34"/>
    <n v="0.15"/>
    <n v="3"/>
    <x v="120"/>
    <x v="525"/>
    <x v="1"/>
    <x v="2"/>
    <n v="387.38"/>
    <x v="3"/>
  </r>
  <r>
    <s v="ORD104085"/>
    <x v="1"/>
    <x v="1"/>
    <n v="4124.21"/>
    <n v="0.13"/>
    <n v="8"/>
    <x v="514"/>
    <x v="337"/>
    <x v="2"/>
    <x v="2"/>
    <n v="676.37"/>
    <x v="3"/>
  </r>
  <r>
    <s v="ORD104086"/>
    <x v="2"/>
    <x v="1"/>
    <n v="1066.76"/>
    <n v="0.41"/>
    <n v="9"/>
    <x v="345"/>
    <x v="555"/>
    <x v="2"/>
    <x v="2"/>
    <n v="300.47000000000003"/>
    <x v="1"/>
  </r>
  <r>
    <s v="ORD104087"/>
    <x v="2"/>
    <x v="1"/>
    <n v="336.03"/>
    <n v="0.28000000000000003"/>
    <n v="3"/>
    <x v="271"/>
    <x v="363"/>
    <x v="2"/>
    <x v="2"/>
    <n v="26.42"/>
    <x v="5"/>
  </r>
  <r>
    <s v="ORD104088"/>
    <x v="3"/>
    <x v="2"/>
    <n v="3930.22"/>
    <n v="0.1"/>
    <n v="9"/>
    <x v="453"/>
    <x v="440"/>
    <x v="1"/>
    <x v="2"/>
    <n v="698.49"/>
    <x v="3"/>
  </r>
  <r>
    <s v="ORD104089"/>
    <x v="1"/>
    <x v="1"/>
    <n v="2755.19"/>
    <n v="0"/>
    <n v="7"/>
    <x v="328"/>
    <x v="59"/>
    <x v="1"/>
    <x v="2"/>
    <n v="358.92"/>
    <x v="2"/>
  </r>
  <r>
    <s v="ORD104090"/>
    <x v="3"/>
    <x v="1"/>
    <n v="2568.2600000000002"/>
    <n v="0.49"/>
    <n v="8"/>
    <x v="285"/>
    <x v="382"/>
    <x v="2"/>
    <x v="2"/>
    <n v="414.37"/>
    <x v="2"/>
  </r>
  <r>
    <s v="ORD104091"/>
    <x v="0"/>
    <x v="4"/>
    <n v="1433.81"/>
    <n v="0.22"/>
    <n v="6"/>
    <x v="228"/>
    <x v="418"/>
    <x v="1"/>
    <x v="0"/>
    <n v="301.07"/>
    <x v="4"/>
  </r>
  <r>
    <s v="ORD104092"/>
    <x v="2"/>
    <x v="0"/>
    <n v="454.35"/>
    <n v="0.2"/>
    <n v="5"/>
    <x v="573"/>
    <x v="630"/>
    <x v="2"/>
    <x v="1"/>
    <n v="88.37"/>
    <x v="4"/>
  </r>
  <r>
    <s v="ORD104093"/>
    <x v="0"/>
    <x v="4"/>
    <n v="2466.0100000000002"/>
    <n v="0.03"/>
    <n v="8"/>
    <x v="386"/>
    <x v="283"/>
    <x v="2"/>
    <x v="0"/>
    <n v="563.19000000000005"/>
    <x v="5"/>
  </r>
  <r>
    <s v="ORD104094"/>
    <x v="3"/>
    <x v="2"/>
    <n v="4349.41"/>
    <n v="0.45"/>
    <n v="2"/>
    <x v="258"/>
    <x v="250"/>
    <x v="2"/>
    <x v="1"/>
    <n v="237.39"/>
    <x v="4"/>
  </r>
  <r>
    <s v="ORD104095"/>
    <x v="2"/>
    <x v="1"/>
    <n v="688.11"/>
    <n v="7.0000000000000007E-2"/>
    <n v="7"/>
    <x v="5"/>
    <x v="5"/>
    <x v="2"/>
    <x v="0"/>
    <n v="117.04"/>
    <x v="0"/>
  </r>
  <r>
    <s v="ORD104096"/>
    <x v="2"/>
    <x v="0"/>
    <n v="4652.9399999999996"/>
    <n v="0.17"/>
    <n v="1"/>
    <x v="371"/>
    <x v="467"/>
    <x v="0"/>
    <x v="1"/>
    <n v="1037.1500000000001"/>
    <x v="3"/>
  </r>
  <r>
    <s v="ORD104097"/>
    <x v="3"/>
    <x v="1"/>
    <n v="1446.17"/>
    <n v="0.21"/>
    <n v="7"/>
    <x v="626"/>
    <x v="364"/>
    <x v="0"/>
    <x v="2"/>
    <n v="359.54"/>
    <x v="2"/>
  </r>
  <r>
    <s v="ORD104098"/>
    <x v="3"/>
    <x v="1"/>
    <n v="2707.71"/>
    <n v="0.41"/>
    <n v="6"/>
    <x v="468"/>
    <x v="466"/>
    <x v="2"/>
    <x v="2"/>
    <n v="212.56"/>
    <x v="0"/>
  </r>
  <r>
    <s v="ORD104099"/>
    <x v="3"/>
    <x v="2"/>
    <n v="425.89"/>
    <n v="0.18"/>
    <n v="4"/>
    <x v="622"/>
    <x v="683"/>
    <x v="2"/>
    <x v="1"/>
    <n v="55.05"/>
    <x v="5"/>
  </r>
  <r>
    <s v="ORD104100"/>
    <x v="3"/>
    <x v="1"/>
    <n v="2182.73"/>
    <n v="0.27"/>
    <n v="3"/>
    <x v="376"/>
    <x v="562"/>
    <x v="1"/>
    <x v="0"/>
    <n v="428.43"/>
    <x v="1"/>
  </r>
  <r>
    <s v="ORD104101"/>
    <x v="3"/>
    <x v="3"/>
    <n v="716.9"/>
    <n v="0.21"/>
    <n v="9"/>
    <x v="486"/>
    <x v="732"/>
    <x v="2"/>
    <x v="2"/>
    <n v="104.9"/>
    <x v="5"/>
  </r>
  <r>
    <s v="ORD104102"/>
    <x v="2"/>
    <x v="0"/>
    <n v="335.07"/>
    <n v="0.16"/>
    <n v="6"/>
    <x v="420"/>
    <x v="40"/>
    <x v="1"/>
    <x v="1"/>
    <n v="49.44"/>
    <x v="3"/>
  </r>
  <r>
    <s v="ORD104103"/>
    <x v="3"/>
    <x v="0"/>
    <n v="4836.13"/>
    <n v="0.47"/>
    <n v="6"/>
    <x v="701"/>
    <x v="368"/>
    <x v="0"/>
    <x v="2"/>
    <n v="437.34"/>
    <x v="1"/>
  </r>
  <r>
    <s v="ORD104104"/>
    <x v="2"/>
    <x v="3"/>
    <n v="3677.46"/>
    <n v="0.4"/>
    <n v="1"/>
    <x v="669"/>
    <x v="237"/>
    <x v="0"/>
    <x v="2"/>
    <n v="385.31"/>
    <x v="4"/>
  </r>
  <r>
    <s v="ORD104105"/>
    <x v="2"/>
    <x v="2"/>
    <n v="3623.38"/>
    <n v="0.09"/>
    <n v="5"/>
    <x v="315"/>
    <x v="705"/>
    <x v="1"/>
    <x v="2"/>
    <n v="435.64"/>
    <x v="0"/>
  </r>
  <r>
    <s v="ORD104106"/>
    <x v="3"/>
    <x v="1"/>
    <n v="543.69000000000005"/>
    <n v="0.28000000000000003"/>
    <n v="7"/>
    <x v="178"/>
    <x v="622"/>
    <x v="2"/>
    <x v="1"/>
    <n v="124.71"/>
    <x v="4"/>
  </r>
  <r>
    <s v="ORD104107"/>
    <x v="3"/>
    <x v="1"/>
    <n v="4653.82"/>
    <n v="0.4"/>
    <n v="4"/>
    <x v="210"/>
    <x v="636"/>
    <x v="1"/>
    <x v="2"/>
    <n v="715.88"/>
    <x v="1"/>
  </r>
  <r>
    <s v="ORD104108"/>
    <x v="1"/>
    <x v="0"/>
    <n v="2400.4"/>
    <n v="0.28999999999999998"/>
    <n v="2"/>
    <x v="252"/>
    <x v="612"/>
    <x v="0"/>
    <x v="1"/>
    <n v="246.24"/>
    <x v="0"/>
  </r>
  <r>
    <s v="ORD104109"/>
    <x v="2"/>
    <x v="2"/>
    <n v="4276.1899999999996"/>
    <n v="0.25"/>
    <n v="9"/>
    <x v="614"/>
    <x v="98"/>
    <x v="2"/>
    <x v="2"/>
    <n v="280.88"/>
    <x v="3"/>
  </r>
  <r>
    <s v="ORD104110"/>
    <x v="3"/>
    <x v="2"/>
    <n v="161.75"/>
    <n v="0.04"/>
    <n v="6"/>
    <x v="462"/>
    <x v="724"/>
    <x v="2"/>
    <x v="2"/>
    <n v="30.79"/>
    <x v="5"/>
  </r>
  <r>
    <s v="ORD104111"/>
    <x v="3"/>
    <x v="2"/>
    <n v="1561.21"/>
    <n v="0.05"/>
    <n v="9"/>
    <x v="67"/>
    <x v="620"/>
    <x v="2"/>
    <x v="0"/>
    <n v="158.27000000000001"/>
    <x v="5"/>
  </r>
  <r>
    <s v="ORD104112"/>
    <x v="3"/>
    <x v="1"/>
    <n v="4980.63"/>
    <n v="0.12"/>
    <n v="8"/>
    <x v="562"/>
    <x v="353"/>
    <x v="0"/>
    <x v="0"/>
    <n v="983.51"/>
    <x v="3"/>
  </r>
  <r>
    <s v="ORD104113"/>
    <x v="1"/>
    <x v="2"/>
    <n v="2196.41"/>
    <n v="0.26"/>
    <n v="1"/>
    <x v="108"/>
    <x v="199"/>
    <x v="2"/>
    <x v="1"/>
    <n v="409.21"/>
    <x v="5"/>
  </r>
  <r>
    <s v="ORD104114"/>
    <x v="1"/>
    <x v="3"/>
    <n v="4453.62"/>
    <n v="0.49"/>
    <n v="2"/>
    <x v="453"/>
    <x v="241"/>
    <x v="0"/>
    <x v="0"/>
    <n v="597.44000000000005"/>
    <x v="5"/>
  </r>
  <r>
    <s v="ORD104115"/>
    <x v="0"/>
    <x v="4"/>
    <n v="1707.19"/>
    <n v="0.4"/>
    <n v="2"/>
    <x v="433"/>
    <x v="342"/>
    <x v="0"/>
    <x v="1"/>
    <n v="185.37"/>
    <x v="2"/>
  </r>
  <r>
    <s v="ORD104116"/>
    <x v="2"/>
    <x v="2"/>
    <n v="2674.11"/>
    <n v="0.06"/>
    <n v="2"/>
    <x v="247"/>
    <x v="338"/>
    <x v="0"/>
    <x v="2"/>
    <n v="425.64"/>
    <x v="1"/>
  </r>
  <r>
    <s v="ORD104117"/>
    <x v="0"/>
    <x v="4"/>
    <n v="4285.67"/>
    <n v="0.36"/>
    <n v="4"/>
    <x v="640"/>
    <x v="279"/>
    <x v="1"/>
    <x v="2"/>
    <n v="573.92999999999995"/>
    <x v="4"/>
  </r>
  <r>
    <s v="ORD104118"/>
    <x v="3"/>
    <x v="1"/>
    <n v="3068.52"/>
    <n v="0.41"/>
    <n v="7"/>
    <x v="464"/>
    <x v="684"/>
    <x v="0"/>
    <x v="0"/>
    <n v="409.39"/>
    <x v="1"/>
  </r>
  <r>
    <s v="ORD104119"/>
    <x v="1"/>
    <x v="2"/>
    <n v="3653.44"/>
    <n v="0.21"/>
    <n v="7"/>
    <x v="644"/>
    <x v="228"/>
    <x v="0"/>
    <x v="0"/>
    <n v="1043.1300000000001"/>
    <x v="3"/>
  </r>
  <r>
    <s v="ORD104120"/>
    <x v="1"/>
    <x v="0"/>
    <n v="1221.28"/>
    <n v="0.17"/>
    <n v="1"/>
    <x v="42"/>
    <x v="117"/>
    <x v="1"/>
    <x v="1"/>
    <n v="241.36"/>
    <x v="4"/>
  </r>
  <r>
    <s v="ORD104121"/>
    <x v="0"/>
    <x v="1"/>
    <n v="863.86"/>
    <n v="0.28999999999999998"/>
    <n v="8"/>
    <x v="118"/>
    <x v="122"/>
    <x v="2"/>
    <x v="1"/>
    <n v="185.8"/>
    <x v="5"/>
  </r>
  <r>
    <s v="ORD104122"/>
    <x v="1"/>
    <x v="3"/>
    <n v="1228.5"/>
    <n v="0.26"/>
    <n v="4"/>
    <x v="660"/>
    <x v="712"/>
    <x v="1"/>
    <x v="0"/>
    <n v="120.9"/>
    <x v="4"/>
  </r>
  <r>
    <s v="ORD104123"/>
    <x v="3"/>
    <x v="3"/>
    <n v="2515.94"/>
    <n v="0.13"/>
    <n v="8"/>
    <x v="158"/>
    <x v="163"/>
    <x v="2"/>
    <x v="0"/>
    <n v="377.56"/>
    <x v="3"/>
  </r>
  <r>
    <s v="ORD104124"/>
    <x v="1"/>
    <x v="4"/>
    <n v="4024.73"/>
    <n v="0.2"/>
    <n v="9"/>
    <x v="608"/>
    <x v="383"/>
    <x v="1"/>
    <x v="0"/>
    <n v="461.26"/>
    <x v="4"/>
  </r>
  <r>
    <s v="ORD104125"/>
    <x v="0"/>
    <x v="4"/>
    <n v="1834.57"/>
    <n v="0.27"/>
    <n v="7"/>
    <x v="565"/>
    <x v="558"/>
    <x v="2"/>
    <x v="1"/>
    <n v="516.42999999999995"/>
    <x v="3"/>
  </r>
  <r>
    <s v="ORD104126"/>
    <x v="3"/>
    <x v="0"/>
    <n v="2867.6"/>
    <n v="0.28999999999999998"/>
    <n v="3"/>
    <x v="110"/>
    <x v="315"/>
    <x v="1"/>
    <x v="2"/>
    <n v="472.22"/>
    <x v="3"/>
  </r>
  <r>
    <s v="ORD104127"/>
    <x v="0"/>
    <x v="0"/>
    <n v="4043.58"/>
    <n v="0.27"/>
    <n v="3"/>
    <x v="575"/>
    <x v="561"/>
    <x v="1"/>
    <x v="0"/>
    <n v="1127.02"/>
    <x v="2"/>
  </r>
  <r>
    <s v="ORD104128"/>
    <x v="1"/>
    <x v="3"/>
    <n v="1270"/>
    <n v="0.42"/>
    <n v="5"/>
    <x v="180"/>
    <x v="200"/>
    <x v="0"/>
    <x v="2"/>
    <n v="222.98"/>
    <x v="2"/>
  </r>
  <r>
    <s v="ORD104129"/>
    <x v="0"/>
    <x v="2"/>
    <n v="4426.58"/>
    <n v="0.02"/>
    <n v="7"/>
    <x v="613"/>
    <x v="509"/>
    <x v="2"/>
    <x v="2"/>
    <n v="1300.29"/>
    <x v="1"/>
  </r>
  <r>
    <s v="ORD104130"/>
    <x v="0"/>
    <x v="3"/>
    <n v="4770.1000000000004"/>
    <n v="0.17"/>
    <n v="7"/>
    <x v="285"/>
    <x v="733"/>
    <x v="1"/>
    <x v="0"/>
    <n v="1061.07"/>
    <x v="4"/>
  </r>
  <r>
    <s v="ORD104131"/>
    <x v="2"/>
    <x v="3"/>
    <n v="290.95"/>
    <n v="0.37"/>
    <n v="9"/>
    <x v="365"/>
    <x v="367"/>
    <x v="1"/>
    <x v="2"/>
    <n v="56.84"/>
    <x v="4"/>
  </r>
  <r>
    <s v="ORD104132"/>
    <x v="1"/>
    <x v="0"/>
    <n v="389.64"/>
    <n v="0.33"/>
    <n v="1"/>
    <x v="139"/>
    <x v="176"/>
    <x v="2"/>
    <x v="2"/>
    <n v="82.81"/>
    <x v="0"/>
  </r>
  <r>
    <s v="ORD104133"/>
    <x v="1"/>
    <x v="4"/>
    <n v="545.70000000000005"/>
    <n v="0.46"/>
    <n v="3"/>
    <x v="265"/>
    <x v="188"/>
    <x v="1"/>
    <x v="1"/>
    <n v="40.97"/>
    <x v="1"/>
  </r>
  <r>
    <s v="ORD104134"/>
    <x v="0"/>
    <x v="0"/>
    <n v="3906.17"/>
    <n v="0.28999999999999998"/>
    <n v="1"/>
    <x v="444"/>
    <x v="271"/>
    <x v="1"/>
    <x v="0"/>
    <n v="806.26"/>
    <x v="2"/>
  </r>
  <r>
    <s v="ORD104135"/>
    <x v="2"/>
    <x v="0"/>
    <n v="1027.75"/>
    <n v="0.32"/>
    <n v="6"/>
    <x v="682"/>
    <x v="359"/>
    <x v="0"/>
    <x v="1"/>
    <n v="129.13"/>
    <x v="2"/>
  </r>
  <r>
    <s v="ORD104136"/>
    <x v="1"/>
    <x v="0"/>
    <n v="3655.91"/>
    <n v="0.35"/>
    <n v="7"/>
    <x v="134"/>
    <x v="138"/>
    <x v="0"/>
    <x v="2"/>
    <n v="891.08"/>
    <x v="4"/>
  </r>
  <r>
    <s v="ORD104137"/>
    <x v="3"/>
    <x v="3"/>
    <n v="2262.25"/>
    <n v="0.09"/>
    <n v="2"/>
    <x v="525"/>
    <x v="580"/>
    <x v="2"/>
    <x v="2"/>
    <n v="340.47"/>
    <x v="2"/>
  </r>
  <r>
    <s v="ORD104138"/>
    <x v="0"/>
    <x v="2"/>
    <n v="4197.6499999999996"/>
    <n v="0.38"/>
    <n v="9"/>
    <x v="487"/>
    <x v="685"/>
    <x v="2"/>
    <x v="2"/>
    <n v="1125.08"/>
    <x v="1"/>
  </r>
  <r>
    <s v="ORD104139"/>
    <x v="1"/>
    <x v="3"/>
    <n v="4061.92"/>
    <n v="0.15"/>
    <n v="5"/>
    <x v="600"/>
    <x v="230"/>
    <x v="0"/>
    <x v="0"/>
    <n v="572.78"/>
    <x v="3"/>
  </r>
  <r>
    <s v="ORD104140"/>
    <x v="3"/>
    <x v="1"/>
    <n v="4802.3500000000004"/>
    <n v="0.21"/>
    <n v="3"/>
    <x v="661"/>
    <x v="475"/>
    <x v="1"/>
    <x v="2"/>
    <n v="580.87"/>
    <x v="2"/>
  </r>
  <r>
    <s v="ORD104141"/>
    <x v="1"/>
    <x v="0"/>
    <n v="1330.09"/>
    <n v="0.01"/>
    <n v="7"/>
    <x v="458"/>
    <x v="455"/>
    <x v="1"/>
    <x v="1"/>
    <n v="234.45"/>
    <x v="2"/>
  </r>
  <r>
    <s v="ORD104142"/>
    <x v="3"/>
    <x v="0"/>
    <n v="1223.27"/>
    <n v="0.42"/>
    <n v="7"/>
    <x v="249"/>
    <x v="468"/>
    <x v="0"/>
    <x v="0"/>
    <n v="201.33"/>
    <x v="3"/>
  </r>
  <r>
    <s v="ORD104143"/>
    <x v="0"/>
    <x v="1"/>
    <n v="254.39"/>
    <n v="0.48"/>
    <n v="1"/>
    <x v="386"/>
    <x v="387"/>
    <x v="1"/>
    <x v="1"/>
    <n v="16.32"/>
    <x v="3"/>
  </r>
  <r>
    <s v="ORD104144"/>
    <x v="1"/>
    <x v="0"/>
    <n v="2111.04"/>
    <n v="0.03"/>
    <n v="6"/>
    <x v="102"/>
    <x v="251"/>
    <x v="2"/>
    <x v="0"/>
    <n v="511.08"/>
    <x v="2"/>
  </r>
  <r>
    <s v="ORD104145"/>
    <x v="1"/>
    <x v="0"/>
    <n v="2349.41"/>
    <n v="0.32"/>
    <n v="3"/>
    <x v="566"/>
    <x v="191"/>
    <x v="0"/>
    <x v="0"/>
    <n v="347.07"/>
    <x v="0"/>
  </r>
  <r>
    <s v="ORD104146"/>
    <x v="2"/>
    <x v="0"/>
    <n v="4826.12"/>
    <n v="0.48"/>
    <n v="7"/>
    <x v="204"/>
    <x v="633"/>
    <x v="1"/>
    <x v="1"/>
    <n v="795.01"/>
    <x v="4"/>
  </r>
  <r>
    <s v="ORD104147"/>
    <x v="0"/>
    <x v="1"/>
    <n v="4170.8500000000004"/>
    <n v="0.3"/>
    <n v="5"/>
    <x v="136"/>
    <x v="689"/>
    <x v="1"/>
    <x v="0"/>
    <n v="949.65"/>
    <x v="3"/>
  </r>
  <r>
    <s v="ORD104148"/>
    <x v="3"/>
    <x v="3"/>
    <n v="917.28"/>
    <n v="0.4"/>
    <n v="4"/>
    <x v="291"/>
    <x v="377"/>
    <x v="2"/>
    <x v="1"/>
    <n v="56.94"/>
    <x v="2"/>
  </r>
  <r>
    <s v="ORD104149"/>
    <x v="1"/>
    <x v="0"/>
    <n v="4012.6"/>
    <n v="0.06"/>
    <n v="7"/>
    <x v="43"/>
    <x v="42"/>
    <x v="2"/>
    <x v="1"/>
    <n v="453.05"/>
    <x v="5"/>
  </r>
  <r>
    <s v="ORD104150"/>
    <x v="1"/>
    <x v="2"/>
    <n v="973.67"/>
    <n v="0.12"/>
    <n v="7"/>
    <x v="67"/>
    <x v="17"/>
    <x v="2"/>
    <x v="2"/>
    <n v="102.31"/>
    <x v="0"/>
  </r>
  <r>
    <s v="ORD104151"/>
    <x v="3"/>
    <x v="1"/>
    <n v="481.05"/>
    <n v="0.17"/>
    <n v="8"/>
    <x v="387"/>
    <x v="388"/>
    <x v="2"/>
    <x v="2"/>
    <n v="87.43"/>
    <x v="4"/>
  </r>
  <r>
    <s v="ORD104152"/>
    <x v="0"/>
    <x v="4"/>
    <n v="4201.71"/>
    <n v="0.49"/>
    <n v="5"/>
    <x v="337"/>
    <x v="731"/>
    <x v="0"/>
    <x v="2"/>
    <n v="1108.53"/>
    <x v="0"/>
  </r>
  <r>
    <s v="ORD104153"/>
    <x v="2"/>
    <x v="1"/>
    <n v="4882.2"/>
    <n v="0.39"/>
    <n v="4"/>
    <x v="609"/>
    <x v="679"/>
    <x v="0"/>
    <x v="1"/>
    <n v="826.7"/>
    <x v="3"/>
  </r>
  <r>
    <s v="ORD104154"/>
    <x v="2"/>
    <x v="3"/>
    <n v="531.78"/>
    <n v="0.44"/>
    <n v="1"/>
    <x v="373"/>
    <x v="345"/>
    <x v="0"/>
    <x v="0"/>
    <n v="67.42"/>
    <x v="1"/>
  </r>
  <r>
    <s v="ORD104155"/>
    <x v="1"/>
    <x v="1"/>
    <n v="4088.23"/>
    <n v="0.24"/>
    <n v="4"/>
    <x v="480"/>
    <x v="102"/>
    <x v="1"/>
    <x v="2"/>
    <n v="308.86"/>
    <x v="3"/>
  </r>
  <r>
    <s v="ORD104156"/>
    <x v="3"/>
    <x v="4"/>
    <n v="4310.1400000000003"/>
    <n v="0.36"/>
    <n v="1"/>
    <x v="617"/>
    <x v="466"/>
    <x v="1"/>
    <x v="0"/>
    <n v="218.41"/>
    <x v="4"/>
  </r>
  <r>
    <s v="ORD104157"/>
    <x v="1"/>
    <x v="2"/>
    <n v="681.9"/>
    <n v="0.37"/>
    <n v="7"/>
    <x v="30"/>
    <x v="695"/>
    <x v="1"/>
    <x v="0"/>
    <n v="82.3"/>
    <x v="2"/>
  </r>
  <r>
    <s v="ORD104158"/>
    <x v="3"/>
    <x v="4"/>
    <n v="1487.94"/>
    <n v="0.28000000000000003"/>
    <n v="6"/>
    <x v="724"/>
    <x v="727"/>
    <x v="1"/>
    <x v="1"/>
    <n v="247.13"/>
    <x v="3"/>
  </r>
  <r>
    <s v="ORD104159"/>
    <x v="2"/>
    <x v="1"/>
    <n v="3694.94"/>
    <n v="0.44"/>
    <n v="7"/>
    <x v="359"/>
    <x v="15"/>
    <x v="1"/>
    <x v="0"/>
    <n v="514.29"/>
    <x v="5"/>
  </r>
  <r>
    <s v="ORD104160"/>
    <x v="0"/>
    <x v="4"/>
    <n v="4057.88"/>
    <n v="0.08"/>
    <n v="8"/>
    <x v="632"/>
    <x v="151"/>
    <x v="0"/>
    <x v="1"/>
    <n v="668.71"/>
    <x v="5"/>
  </r>
  <r>
    <s v="ORD104161"/>
    <x v="3"/>
    <x v="1"/>
    <n v="1834.47"/>
    <n v="0.03"/>
    <n v="6"/>
    <x v="32"/>
    <x v="716"/>
    <x v="2"/>
    <x v="1"/>
    <n v="293.39999999999998"/>
    <x v="2"/>
  </r>
  <r>
    <s v="ORD104162"/>
    <x v="2"/>
    <x v="2"/>
    <n v="883.65"/>
    <n v="0.15"/>
    <n v="2"/>
    <x v="567"/>
    <x v="430"/>
    <x v="0"/>
    <x v="1"/>
    <n v="143.63"/>
    <x v="5"/>
  </r>
  <r>
    <s v="ORD104163"/>
    <x v="1"/>
    <x v="2"/>
    <n v="3276.89"/>
    <n v="0.04"/>
    <n v="2"/>
    <x v="75"/>
    <x v="76"/>
    <x v="2"/>
    <x v="1"/>
    <n v="713.43"/>
    <x v="5"/>
  </r>
  <r>
    <s v="ORD104164"/>
    <x v="3"/>
    <x v="3"/>
    <n v="3539.65"/>
    <n v="0.03"/>
    <n v="9"/>
    <x v="587"/>
    <x v="619"/>
    <x v="2"/>
    <x v="1"/>
    <n v="506.09"/>
    <x v="1"/>
  </r>
  <r>
    <s v="ORD104165"/>
    <x v="0"/>
    <x v="2"/>
    <n v="2567.6799999999998"/>
    <n v="0.21"/>
    <n v="6"/>
    <x v="100"/>
    <x v="9"/>
    <x v="0"/>
    <x v="1"/>
    <n v="654.73"/>
    <x v="0"/>
  </r>
  <r>
    <s v="ORD104166"/>
    <x v="1"/>
    <x v="0"/>
    <n v="810.21"/>
    <n v="0.1"/>
    <n v="6"/>
    <x v="500"/>
    <x v="667"/>
    <x v="2"/>
    <x v="0"/>
    <n v="202.75"/>
    <x v="0"/>
  </r>
  <r>
    <s v="ORD104167"/>
    <x v="1"/>
    <x v="4"/>
    <n v="4237.99"/>
    <n v="0.4"/>
    <n v="1"/>
    <x v="218"/>
    <x v="598"/>
    <x v="2"/>
    <x v="2"/>
    <n v="457.16"/>
    <x v="5"/>
  </r>
  <r>
    <s v="ORD104168"/>
    <x v="2"/>
    <x v="4"/>
    <n v="3261.8"/>
    <n v="0.28999999999999998"/>
    <n v="8"/>
    <x v="575"/>
    <x v="574"/>
    <x v="1"/>
    <x v="2"/>
    <n v="255.09"/>
    <x v="5"/>
  </r>
  <r>
    <s v="ORD104169"/>
    <x v="3"/>
    <x v="1"/>
    <n v="4358.8999999999996"/>
    <n v="0.18"/>
    <n v="8"/>
    <x v="655"/>
    <x v="415"/>
    <x v="1"/>
    <x v="2"/>
    <n v="1204"/>
    <x v="5"/>
  </r>
  <r>
    <s v="ORD104170"/>
    <x v="1"/>
    <x v="2"/>
    <n v="4671.55"/>
    <n v="0.14000000000000001"/>
    <n v="4"/>
    <x v="9"/>
    <x v="307"/>
    <x v="2"/>
    <x v="0"/>
    <n v="433.68"/>
    <x v="5"/>
  </r>
  <r>
    <s v="ORD104171"/>
    <x v="0"/>
    <x v="3"/>
    <n v="4047.92"/>
    <n v="0.28000000000000003"/>
    <n v="7"/>
    <x v="374"/>
    <x v="392"/>
    <x v="2"/>
    <x v="0"/>
    <n v="858.64"/>
    <x v="3"/>
  </r>
  <r>
    <s v="ORD104172"/>
    <x v="3"/>
    <x v="3"/>
    <n v="4797.42"/>
    <n v="0.22"/>
    <n v="9"/>
    <x v="448"/>
    <x v="564"/>
    <x v="2"/>
    <x v="1"/>
    <n v="1278.31"/>
    <x v="2"/>
  </r>
  <r>
    <s v="ORD104173"/>
    <x v="0"/>
    <x v="3"/>
    <n v="4775.8599999999997"/>
    <n v="0.03"/>
    <n v="1"/>
    <x v="552"/>
    <x v="593"/>
    <x v="0"/>
    <x v="2"/>
    <n v="244.94"/>
    <x v="3"/>
  </r>
  <r>
    <s v="ORD104174"/>
    <x v="1"/>
    <x v="0"/>
    <n v="3134.79"/>
    <n v="0.33"/>
    <n v="5"/>
    <x v="610"/>
    <x v="185"/>
    <x v="2"/>
    <x v="0"/>
    <n v="365.47"/>
    <x v="4"/>
  </r>
  <r>
    <s v="ORD104175"/>
    <x v="0"/>
    <x v="2"/>
    <n v="3668.05"/>
    <n v="0.25"/>
    <n v="8"/>
    <x v="556"/>
    <x v="255"/>
    <x v="2"/>
    <x v="1"/>
    <n v="447.81"/>
    <x v="4"/>
  </r>
  <r>
    <s v="ORD104176"/>
    <x v="2"/>
    <x v="3"/>
    <n v="3527.1"/>
    <n v="0.14000000000000001"/>
    <n v="7"/>
    <x v="311"/>
    <x v="661"/>
    <x v="1"/>
    <x v="2"/>
    <n v="784.82"/>
    <x v="2"/>
  </r>
  <r>
    <s v="ORD104177"/>
    <x v="0"/>
    <x v="0"/>
    <n v="3143.57"/>
    <n v="0.15"/>
    <n v="4"/>
    <x v="118"/>
    <x v="558"/>
    <x v="2"/>
    <x v="1"/>
    <n v="664.42"/>
    <x v="2"/>
  </r>
  <r>
    <s v="ORD104178"/>
    <x v="3"/>
    <x v="4"/>
    <n v="194.84"/>
    <n v="0.23"/>
    <n v="3"/>
    <x v="549"/>
    <x v="647"/>
    <x v="2"/>
    <x v="2"/>
    <n v="36.68"/>
    <x v="5"/>
  </r>
  <r>
    <s v="ORD104179"/>
    <x v="0"/>
    <x v="1"/>
    <n v="1843.94"/>
    <n v="0.41"/>
    <n v="1"/>
    <x v="10"/>
    <x v="36"/>
    <x v="1"/>
    <x v="2"/>
    <n v="513.01"/>
    <x v="2"/>
  </r>
  <r>
    <s v="ORD104180"/>
    <x v="0"/>
    <x v="2"/>
    <n v="590.38"/>
    <n v="0.21"/>
    <n v="3"/>
    <x v="541"/>
    <x v="549"/>
    <x v="2"/>
    <x v="2"/>
    <n v="175.2"/>
    <x v="5"/>
  </r>
  <r>
    <s v="ORD104181"/>
    <x v="2"/>
    <x v="2"/>
    <n v="1571.27"/>
    <n v="0.42"/>
    <n v="2"/>
    <x v="62"/>
    <x v="61"/>
    <x v="2"/>
    <x v="0"/>
    <n v="105.24"/>
    <x v="1"/>
  </r>
  <r>
    <s v="ORD104182"/>
    <x v="0"/>
    <x v="4"/>
    <n v="435.97"/>
    <n v="0.21"/>
    <n v="5"/>
    <x v="143"/>
    <x v="233"/>
    <x v="0"/>
    <x v="1"/>
    <n v="116.8"/>
    <x v="3"/>
  </r>
  <r>
    <s v="ORD104183"/>
    <x v="0"/>
    <x v="2"/>
    <n v="4608.1499999999996"/>
    <n v="0.41"/>
    <n v="1"/>
    <x v="115"/>
    <x v="51"/>
    <x v="2"/>
    <x v="1"/>
    <n v="476.16"/>
    <x v="4"/>
  </r>
  <r>
    <s v="ORD104184"/>
    <x v="1"/>
    <x v="2"/>
    <n v="2311.52"/>
    <n v="0.47"/>
    <n v="4"/>
    <x v="539"/>
    <x v="691"/>
    <x v="1"/>
    <x v="0"/>
    <n v="204.65"/>
    <x v="0"/>
  </r>
  <r>
    <s v="ORD104185"/>
    <x v="1"/>
    <x v="2"/>
    <n v="1027.8900000000001"/>
    <n v="0.01"/>
    <n v="8"/>
    <x v="206"/>
    <x v="327"/>
    <x v="2"/>
    <x v="2"/>
    <n v="252.1"/>
    <x v="3"/>
  </r>
  <r>
    <s v="ORD104186"/>
    <x v="3"/>
    <x v="2"/>
    <n v="2965.42"/>
    <n v="0.03"/>
    <n v="9"/>
    <x v="395"/>
    <x v="446"/>
    <x v="2"/>
    <x v="2"/>
    <n v="617.58000000000004"/>
    <x v="4"/>
  </r>
  <r>
    <s v="ORD104187"/>
    <x v="1"/>
    <x v="0"/>
    <n v="1062.6099999999999"/>
    <n v="7.0000000000000007E-2"/>
    <n v="1"/>
    <x v="196"/>
    <x v="337"/>
    <x v="2"/>
    <x v="2"/>
    <n v="69.02"/>
    <x v="1"/>
  </r>
  <r>
    <s v="ORD104188"/>
    <x v="1"/>
    <x v="0"/>
    <n v="4041.76"/>
    <n v="0.06"/>
    <n v="3"/>
    <x v="125"/>
    <x v="119"/>
    <x v="2"/>
    <x v="1"/>
    <n v="419.63"/>
    <x v="0"/>
  </r>
  <r>
    <s v="ORD104189"/>
    <x v="1"/>
    <x v="1"/>
    <n v="1599"/>
    <n v="0.23"/>
    <n v="6"/>
    <x v="244"/>
    <x v="440"/>
    <x v="1"/>
    <x v="1"/>
    <n v="364.57"/>
    <x v="0"/>
  </r>
  <r>
    <s v="ORD104190"/>
    <x v="1"/>
    <x v="2"/>
    <n v="1643.01"/>
    <n v="0.38"/>
    <n v="5"/>
    <x v="67"/>
    <x v="604"/>
    <x v="1"/>
    <x v="1"/>
    <n v="86.55"/>
    <x v="2"/>
  </r>
  <r>
    <s v="ORD104191"/>
    <x v="2"/>
    <x v="4"/>
    <n v="4362.76"/>
    <n v="0.48"/>
    <n v="1"/>
    <x v="575"/>
    <x v="574"/>
    <x v="2"/>
    <x v="2"/>
    <n v="528.97"/>
    <x v="1"/>
  </r>
  <r>
    <s v="ORD104192"/>
    <x v="1"/>
    <x v="3"/>
    <n v="2840.09"/>
    <n v="0.21"/>
    <n v="2"/>
    <x v="479"/>
    <x v="250"/>
    <x v="2"/>
    <x v="2"/>
    <n v="462.42"/>
    <x v="3"/>
  </r>
  <r>
    <s v="ORD104193"/>
    <x v="2"/>
    <x v="1"/>
    <n v="4447.78"/>
    <n v="0.34"/>
    <n v="2"/>
    <x v="31"/>
    <x v="387"/>
    <x v="1"/>
    <x v="2"/>
    <n v="1237.1500000000001"/>
    <x v="2"/>
  </r>
  <r>
    <s v="ORD104194"/>
    <x v="2"/>
    <x v="3"/>
    <n v="2123.15"/>
    <n v="0.32"/>
    <n v="7"/>
    <x v="597"/>
    <x v="651"/>
    <x v="0"/>
    <x v="1"/>
    <n v="557.53"/>
    <x v="0"/>
  </r>
  <r>
    <s v="ORD104195"/>
    <x v="1"/>
    <x v="3"/>
    <n v="1785.25"/>
    <n v="0.2"/>
    <n v="6"/>
    <x v="488"/>
    <x v="210"/>
    <x v="2"/>
    <x v="2"/>
    <n v="186.07"/>
    <x v="3"/>
  </r>
  <r>
    <s v="ORD104196"/>
    <x v="0"/>
    <x v="2"/>
    <n v="2580.39"/>
    <n v="0.36"/>
    <n v="6"/>
    <x v="290"/>
    <x v="581"/>
    <x v="2"/>
    <x v="2"/>
    <n v="326.47000000000003"/>
    <x v="1"/>
  </r>
  <r>
    <s v="ORD104197"/>
    <x v="2"/>
    <x v="4"/>
    <n v="401.31"/>
    <n v="0.3"/>
    <n v="1"/>
    <x v="111"/>
    <x v="278"/>
    <x v="1"/>
    <x v="0"/>
    <n v="72.069999999999993"/>
    <x v="0"/>
  </r>
  <r>
    <s v="ORD104198"/>
    <x v="0"/>
    <x v="3"/>
    <n v="855.58"/>
    <n v="0.38"/>
    <n v="1"/>
    <x v="187"/>
    <x v="190"/>
    <x v="2"/>
    <x v="1"/>
    <n v="136.08000000000001"/>
    <x v="4"/>
  </r>
  <r>
    <s v="ORD104199"/>
    <x v="0"/>
    <x v="3"/>
    <n v="1175.6600000000001"/>
    <n v="0.1"/>
    <n v="4"/>
    <x v="634"/>
    <x v="378"/>
    <x v="2"/>
    <x v="1"/>
    <n v="284.89"/>
    <x v="0"/>
  </r>
  <r>
    <s v="ORD104200"/>
    <x v="1"/>
    <x v="1"/>
    <n v="4101.72"/>
    <n v="0.18"/>
    <n v="6"/>
    <x v="682"/>
    <x v="652"/>
    <x v="2"/>
    <x v="1"/>
    <n v="1180.52"/>
    <x v="0"/>
  </r>
  <r>
    <s v="ORD104201"/>
    <x v="3"/>
    <x v="4"/>
    <n v="3695.61"/>
    <n v="0.34"/>
    <n v="6"/>
    <x v="622"/>
    <x v="677"/>
    <x v="2"/>
    <x v="1"/>
    <n v="759.04"/>
    <x v="5"/>
  </r>
  <r>
    <s v="ORD104202"/>
    <x v="1"/>
    <x v="4"/>
    <n v="1047.21"/>
    <n v="0.06"/>
    <n v="5"/>
    <x v="198"/>
    <x v="325"/>
    <x v="1"/>
    <x v="0"/>
    <n v="81.72"/>
    <x v="4"/>
  </r>
  <r>
    <s v="ORD104203"/>
    <x v="3"/>
    <x v="3"/>
    <n v="1456.06"/>
    <n v="0.39"/>
    <n v="4"/>
    <x v="280"/>
    <x v="327"/>
    <x v="2"/>
    <x v="0"/>
    <n v="233.56"/>
    <x v="4"/>
  </r>
  <r>
    <s v="ORD104204"/>
    <x v="3"/>
    <x v="4"/>
    <n v="4726.88"/>
    <n v="7.0000000000000007E-2"/>
    <n v="2"/>
    <x v="180"/>
    <x v="451"/>
    <x v="0"/>
    <x v="0"/>
    <n v="882.94"/>
    <x v="4"/>
  </r>
  <r>
    <s v="ORD104205"/>
    <x v="1"/>
    <x v="1"/>
    <n v="520.42999999999995"/>
    <n v="0.16"/>
    <n v="7"/>
    <x v="368"/>
    <x v="645"/>
    <x v="1"/>
    <x v="0"/>
    <n v="150.30000000000001"/>
    <x v="2"/>
  </r>
  <r>
    <s v="ORD104206"/>
    <x v="1"/>
    <x v="1"/>
    <n v="2782.53"/>
    <n v="0.12"/>
    <n v="6"/>
    <x v="229"/>
    <x v="316"/>
    <x v="1"/>
    <x v="2"/>
    <n v="379.2"/>
    <x v="2"/>
  </r>
  <r>
    <s v="ORD104207"/>
    <x v="3"/>
    <x v="1"/>
    <n v="2657.83"/>
    <n v="0.03"/>
    <n v="7"/>
    <x v="713"/>
    <x v="175"/>
    <x v="0"/>
    <x v="2"/>
    <n v="577.77"/>
    <x v="0"/>
  </r>
  <r>
    <s v="ORD104208"/>
    <x v="1"/>
    <x v="2"/>
    <n v="3655.97"/>
    <n v="0.14000000000000001"/>
    <n v="3"/>
    <x v="703"/>
    <x v="186"/>
    <x v="0"/>
    <x v="0"/>
    <n v="193.1"/>
    <x v="4"/>
  </r>
  <r>
    <s v="ORD104209"/>
    <x v="3"/>
    <x v="3"/>
    <n v="1381.03"/>
    <n v="0.46"/>
    <n v="1"/>
    <x v="452"/>
    <x v="380"/>
    <x v="2"/>
    <x v="2"/>
    <n v="219.83"/>
    <x v="5"/>
  </r>
  <r>
    <s v="ORD104210"/>
    <x v="0"/>
    <x v="4"/>
    <n v="4680.3900000000003"/>
    <n v="0.01"/>
    <n v="1"/>
    <x v="504"/>
    <x v="462"/>
    <x v="0"/>
    <x v="1"/>
    <n v="281.39"/>
    <x v="0"/>
  </r>
  <r>
    <s v="ORD104211"/>
    <x v="1"/>
    <x v="1"/>
    <n v="2111.86"/>
    <n v="0.01"/>
    <n v="4"/>
    <x v="158"/>
    <x v="305"/>
    <x v="2"/>
    <x v="2"/>
    <n v="230.73"/>
    <x v="1"/>
  </r>
  <r>
    <s v="ORD104212"/>
    <x v="0"/>
    <x v="3"/>
    <n v="1500.03"/>
    <n v="0.35"/>
    <n v="4"/>
    <x v="15"/>
    <x v="663"/>
    <x v="2"/>
    <x v="2"/>
    <n v="250.99"/>
    <x v="4"/>
  </r>
  <r>
    <s v="ORD104213"/>
    <x v="2"/>
    <x v="3"/>
    <n v="1750.66"/>
    <n v="0.18"/>
    <n v="7"/>
    <x v="306"/>
    <x v="717"/>
    <x v="2"/>
    <x v="2"/>
    <n v="341.97"/>
    <x v="4"/>
  </r>
  <r>
    <s v="ORD104214"/>
    <x v="0"/>
    <x v="2"/>
    <n v="1808.74"/>
    <n v="0.11"/>
    <n v="7"/>
    <x v="484"/>
    <x v="455"/>
    <x v="1"/>
    <x v="2"/>
    <n v="486.85"/>
    <x v="2"/>
  </r>
  <r>
    <s v="ORD104215"/>
    <x v="0"/>
    <x v="4"/>
    <n v="1074.75"/>
    <n v="0.25"/>
    <n v="4"/>
    <x v="689"/>
    <x v="543"/>
    <x v="2"/>
    <x v="0"/>
    <n v="103.39"/>
    <x v="4"/>
  </r>
  <r>
    <s v="ORD104216"/>
    <x v="3"/>
    <x v="4"/>
    <n v="4647.46"/>
    <n v="0.13"/>
    <n v="7"/>
    <x v="87"/>
    <x v="694"/>
    <x v="2"/>
    <x v="2"/>
    <n v="590.96"/>
    <x v="5"/>
  </r>
  <r>
    <s v="ORD104217"/>
    <x v="0"/>
    <x v="1"/>
    <n v="956.89"/>
    <n v="0.2"/>
    <n v="8"/>
    <x v="373"/>
    <x v="447"/>
    <x v="1"/>
    <x v="2"/>
    <n v="181.14"/>
    <x v="4"/>
  </r>
  <r>
    <s v="ORD104218"/>
    <x v="1"/>
    <x v="1"/>
    <n v="4425.88"/>
    <n v="0.36"/>
    <n v="9"/>
    <x v="437"/>
    <x v="17"/>
    <x v="2"/>
    <x v="1"/>
    <n v="456.6"/>
    <x v="5"/>
  </r>
  <r>
    <s v="ORD104219"/>
    <x v="3"/>
    <x v="3"/>
    <n v="2084.15"/>
    <n v="0.06"/>
    <n v="6"/>
    <x v="519"/>
    <x v="636"/>
    <x v="1"/>
    <x v="0"/>
    <n v="577.05999999999995"/>
    <x v="0"/>
  </r>
  <r>
    <s v="ORD104220"/>
    <x v="2"/>
    <x v="4"/>
    <n v="1419.45"/>
    <n v="0.48"/>
    <n v="4"/>
    <x v="491"/>
    <x v="718"/>
    <x v="1"/>
    <x v="1"/>
    <n v="381.1"/>
    <x v="2"/>
  </r>
  <r>
    <s v="ORD104221"/>
    <x v="1"/>
    <x v="4"/>
    <n v="1072.69"/>
    <n v="0.02"/>
    <n v="2"/>
    <x v="568"/>
    <x v="253"/>
    <x v="2"/>
    <x v="2"/>
    <n v="291.47000000000003"/>
    <x v="4"/>
  </r>
  <r>
    <s v="ORD104222"/>
    <x v="2"/>
    <x v="1"/>
    <n v="2571.2800000000002"/>
    <n v="0.4"/>
    <n v="9"/>
    <x v="204"/>
    <x v="70"/>
    <x v="2"/>
    <x v="2"/>
    <n v="591.58000000000004"/>
    <x v="0"/>
  </r>
  <r>
    <s v="ORD104223"/>
    <x v="0"/>
    <x v="0"/>
    <n v="3379.37"/>
    <n v="0.36"/>
    <n v="7"/>
    <x v="254"/>
    <x v="297"/>
    <x v="2"/>
    <x v="1"/>
    <n v="1010.64"/>
    <x v="4"/>
  </r>
  <r>
    <s v="ORD104224"/>
    <x v="1"/>
    <x v="3"/>
    <n v="4501.28"/>
    <n v="0.14000000000000001"/>
    <n v="6"/>
    <x v="709"/>
    <x v="299"/>
    <x v="1"/>
    <x v="1"/>
    <n v="1154.8"/>
    <x v="4"/>
  </r>
  <r>
    <s v="ORD104225"/>
    <x v="1"/>
    <x v="4"/>
    <n v="3296.99"/>
    <n v="0.06"/>
    <n v="4"/>
    <x v="124"/>
    <x v="173"/>
    <x v="0"/>
    <x v="2"/>
    <n v="573.66999999999996"/>
    <x v="3"/>
  </r>
  <r>
    <s v="ORD104226"/>
    <x v="2"/>
    <x v="2"/>
    <n v="2469.9499999999998"/>
    <n v="0.43"/>
    <n v="4"/>
    <x v="589"/>
    <x v="486"/>
    <x v="1"/>
    <x v="1"/>
    <n v="579.66999999999996"/>
    <x v="3"/>
  </r>
  <r>
    <s v="ORD104227"/>
    <x v="1"/>
    <x v="2"/>
    <n v="264.02999999999997"/>
    <n v="0.34"/>
    <n v="2"/>
    <x v="31"/>
    <x v="31"/>
    <x v="0"/>
    <x v="2"/>
    <n v="19.53"/>
    <x v="2"/>
  </r>
  <r>
    <s v="ORD104228"/>
    <x v="1"/>
    <x v="0"/>
    <n v="4585.59"/>
    <n v="0.15"/>
    <n v="1"/>
    <x v="232"/>
    <x v="728"/>
    <x v="0"/>
    <x v="2"/>
    <n v="1281.73"/>
    <x v="2"/>
  </r>
  <r>
    <s v="ORD104229"/>
    <x v="1"/>
    <x v="1"/>
    <n v="4521.6099999999997"/>
    <n v="0.01"/>
    <n v="5"/>
    <x v="194"/>
    <x v="504"/>
    <x v="2"/>
    <x v="0"/>
    <n v="1338.59"/>
    <x v="1"/>
  </r>
  <r>
    <s v="ORD104230"/>
    <x v="0"/>
    <x v="1"/>
    <n v="1955.71"/>
    <n v="0.47"/>
    <n v="6"/>
    <x v="221"/>
    <x v="119"/>
    <x v="1"/>
    <x v="1"/>
    <n v="516.79999999999995"/>
    <x v="0"/>
  </r>
  <r>
    <s v="ORD104231"/>
    <x v="2"/>
    <x v="1"/>
    <n v="242.27"/>
    <n v="0.2"/>
    <n v="9"/>
    <x v="449"/>
    <x v="732"/>
    <x v="1"/>
    <x v="0"/>
    <n v="14.27"/>
    <x v="0"/>
  </r>
  <r>
    <s v="ORD104232"/>
    <x v="1"/>
    <x v="2"/>
    <n v="3693.51"/>
    <n v="0.09"/>
    <n v="1"/>
    <x v="610"/>
    <x v="185"/>
    <x v="1"/>
    <x v="2"/>
    <n v="337.22"/>
    <x v="3"/>
  </r>
  <r>
    <s v="ORD104233"/>
    <x v="3"/>
    <x v="1"/>
    <n v="3979.24"/>
    <n v="0.46"/>
    <n v="5"/>
    <x v="248"/>
    <x v="622"/>
    <x v="1"/>
    <x v="0"/>
    <n v="303.92"/>
    <x v="5"/>
  </r>
  <r>
    <s v="ORD104234"/>
    <x v="3"/>
    <x v="2"/>
    <n v="2758.08"/>
    <n v="0.18"/>
    <n v="5"/>
    <x v="458"/>
    <x v="540"/>
    <x v="0"/>
    <x v="0"/>
    <n v="431.4"/>
    <x v="5"/>
  </r>
  <r>
    <s v="ORD104235"/>
    <x v="3"/>
    <x v="0"/>
    <n v="2074.09"/>
    <n v="0.23"/>
    <n v="9"/>
    <x v="653"/>
    <x v="503"/>
    <x v="2"/>
    <x v="2"/>
    <n v="123.47"/>
    <x v="5"/>
  </r>
  <r>
    <s v="ORD104236"/>
    <x v="3"/>
    <x v="3"/>
    <n v="4270.55"/>
    <n v="0.35"/>
    <n v="4"/>
    <x v="502"/>
    <x v="163"/>
    <x v="0"/>
    <x v="2"/>
    <n v="1220.68"/>
    <x v="3"/>
  </r>
  <r>
    <s v="ORD104237"/>
    <x v="0"/>
    <x v="4"/>
    <n v="1043.33"/>
    <n v="0.41"/>
    <n v="3"/>
    <x v="610"/>
    <x v="703"/>
    <x v="0"/>
    <x v="0"/>
    <n v="204.77"/>
    <x v="2"/>
  </r>
  <r>
    <s v="ORD104238"/>
    <x v="1"/>
    <x v="0"/>
    <n v="2253.84"/>
    <n v="0.05"/>
    <n v="3"/>
    <x v="422"/>
    <x v="71"/>
    <x v="0"/>
    <x v="0"/>
    <n v="432.47"/>
    <x v="5"/>
  </r>
  <r>
    <s v="ORD104239"/>
    <x v="2"/>
    <x v="2"/>
    <n v="219.98"/>
    <n v="0.45"/>
    <n v="6"/>
    <x v="695"/>
    <x v="86"/>
    <x v="1"/>
    <x v="1"/>
    <n v="35.53"/>
    <x v="5"/>
  </r>
  <r>
    <s v="ORD104240"/>
    <x v="1"/>
    <x v="0"/>
    <n v="903.65"/>
    <n v="0.47"/>
    <n v="1"/>
    <x v="148"/>
    <x v="418"/>
    <x v="0"/>
    <x v="0"/>
    <n v="121.51"/>
    <x v="2"/>
  </r>
  <r>
    <s v="ORD104241"/>
    <x v="0"/>
    <x v="4"/>
    <n v="4710.07"/>
    <n v="0.13"/>
    <n v="1"/>
    <x v="118"/>
    <x v="642"/>
    <x v="1"/>
    <x v="1"/>
    <n v="805.76"/>
    <x v="1"/>
  </r>
  <r>
    <s v="ORD104242"/>
    <x v="3"/>
    <x v="3"/>
    <n v="2932.61"/>
    <n v="0.25"/>
    <n v="1"/>
    <x v="97"/>
    <x v="724"/>
    <x v="1"/>
    <x v="0"/>
    <n v="526.05999999999995"/>
    <x v="0"/>
  </r>
  <r>
    <s v="ORD104243"/>
    <x v="0"/>
    <x v="4"/>
    <n v="4047.4"/>
    <n v="0.43"/>
    <n v="7"/>
    <x v="694"/>
    <x v="676"/>
    <x v="1"/>
    <x v="1"/>
    <n v="906.39"/>
    <x v="4"/>
  </r>
  <r>
    <s v="ORD104244"/>
    <x v="1"/>
    <x v="2"/>
    <n v="2483.85"/>
    <n v="0.24"/>
    <n v="5"/>
    <x v="419"/>
    <x v="403"/>
    <x v="1"/>
    <x v="0"/>
    <n v="226.81"/>
    <x v="4"/>
  </r>
  <r>
    <s v="ORD104245"/>
    <x v="2"/>
    <x v="4"/>
    <n v="4190.6499999999996"/>
    <n v="0.24"/>
    <n v="9"/>
    <x v="303"/>
    <x v="488"/>
    <x v="0"/>
    <x v="2"/>
    <n v="812.18"/>
    <x v="2"/>
  </r>
  <r>
    <s v="ORD104246"/>
    <x v="0"/>
    <x v="0"/>
    <n v="2740.86"/>
    <n v="0.31"/>
    <n v="3"/>
    <x v="519"/>
    <x v="211"/>
    <x v="0"/>
    <x v="2"/>
    <n v="533.87"/>
    <x v="0"/>
  </r>
  <r>
    <s v="ORD104247"/>
    <x v="2"/>
    <x v="1"/>
    <n v="122.23"/>
    <n v="0.38"/>
    <n v="6"/>
    <x v="507"/>
    <x v="331"/>
    <x v="1"/>
    <x v="0"/>
    <n v="17.329999999999998"/>
    <x v="1"/>
  </r>
  <r>
    <s v="ORD104248"/>
    <x v="0"/>
    <x v="0"/>
    <n v="4508.53"/>
    <n v="0.33"/>
    <n v="7"/>
    <x v="519"/>
    <x v="448"/>
    <x v="2"/>
    <x v="0"/>
    <n v="1312.31"/>
    <x v="2"/>
  </r>
  <r>
    <s v="ORD104249"/>
    <x v="2"/>
    <x v="2"/>
    <n v="827.97"/>
    <n v="0.31"/>
    <n v="3"/>
    <x v="124"/>
    <x v="633"/>
    <x v="1"/>
    <x v="0"/>
    <n v="195.63"/>
    <x v="3"/>
  </r>
  <r>
    <s v="ORD104250"/>
    <x v="2"/>
    <x v="3"/>
    <n v="2307.7199999999998"/>
    <n v="0.19"/>
    <n v="9"/>
    <x v="149"/>
    <x v="68"/>
    <x v="0"/>
    <x v="2"/>
    <n v="525.45000000000005"/>
    <x v="5"/>
  </r>
  <r>
    <s v="ORD104251"/>
    <x v="3"/>
    <x v="4"/>
    <n v="2435.6999999999998"/>
    <n v="0.32"/>
    <n v="2"/>
    <x v="49"/>
    <x v="343"/>
    <x v="1"/>
    <x v="0"/>
    <n v="653.45000000000005"/>
    <x v="4"/>
  </r>
  <r>
    <s v="ORD104252"/>
    <x v="2"/>
    <x v="3"/>
    <n v="331.46"/>
    <n v="0.05"/>
    <n v="7"/>
    <x v="544"/>
    <x v="64"/>
    <x v="0"/>
    <x v="2"/>
    <n v="44.66"/>
    <x v="0"/>
  </r>
  <r>
    <s v="ORD104253"/>
    <x v="3"/>
    <x v="2"/>
    <n v="360.04"/>
    <n v="0.2"/>
    <n v="4"/>
    <x v="136"/>
    <x v="45"/>
    <x v="0"/>
    <x v="0"/>
    <n v="37.14"/>
    <x v="5"/>
  </r>
  <r>
    <s v="ORD104254"/>
    <x v="1"/>
    <x v="4"/>
    <n v="3836.5"/>
    <n v="0.09"/>
    <n v="9"/>
    <x v="559"/>
    <x v="632"/>
    <x v="2"/>
    <x v="0"/>
    <n v="612.20000000000005"/>
    <x v="2"/>
  </r>
  <r>
    <s v="ORD104255"/>
    <x v="1"/>
    <x v="0"/>
    <n v="1572.21"/>
    <n v="0.27"/>
    <n v="7"/>
    <x v="61"/>
    <x v="304"/>
    <x v="0"/>
    <x v="0"/>
    <n v="313.48"/>
    <x v="3"/>
  </r>
  <r>
    <s v="ORD104256"/>
    <x v="3"/>
    <x v="0"/>
    <n v="2107.1799999999998"/>
    <n v="0.13"/>
    <n v="8"/>
    <x v="184"/>
    <x v="305"/>
    <x v="1"/>
    <x v="2"/>
    <n v="399.1"/>
    <x v="4"/>
  </r>
  <r>
    <s v="ORD104257"/>
    <x v="3"/>
    <x v="2"/>
    <n v="2864.15"/>
    <n v="0.25"/>
    <n v="3"/>
    <x v="477"/>
    <x v="114"/>
    <x v="0"/>
    <x v="1"/>
    <n v="301.02999999999997"/>
    <x v="2"/>
  </r>
  <r>
    <s v="ORD104258"/>
    <x v="0"/>
    <x v="4"/>
    <n v="1929.59"/>
    <n v="0.39"/>
    <n v="6"/>
    <x v="564"/>
    <x v="597"/>
    <x v="1"/>
    <x v="0"/>
    <n v="226.1"/>
    <x v="0"/>
  </r>
  <r>
    <s v="ORD104259"/>
    <x v="0"/>
    <x v="0"/>
    <n v="3897.68"/>
    <n v="0.22"/>
    <n v="4"/>
    <x v="337"/>
    <x v="81"/>
    <x v="2"/>
    <x v="2"/>
    <n v="1096.94"/>
    <x v="2"/>
  </r>
  <r>
    <s v="ORD104260"/>
    <x v="0"/>
    <x v="2"/>
    <n v="4433.88"/>
    <n v="0.11"/>
    <n v="4"/>
    <x v="601"/>
    <x v="14"/>
    <x v="2"/>
    <x v="0"/>
    <n v="311.58999999999997"/>
    <x v="3"/>
  </r>
  <r>
    <s v="ORD104261"/>
    <x v="1"/>
    <x v="2"/>
    <n v="392.62"/>
    <n v="0.11"/>
    <n v="2"/>
    <x v="79"/>
    <x v="257"/>
    <x v="0"/>
    <x v="2"/>
    <n v="69.11"/>
    <x v="3"/>
  </r>
  <r>
    <s v="ORD104262"/>
    <x v="0"/>
    <x v="3"/>
    <n v="3213.48"/>
    <n v="0.45"/>
    <n v="9"/>
    <x v="551"/>
    <x v="243"/>
    <x v="2"/>
    <x v="2"/>
    <n v="542.01"/>
    <x v="3"/>
  </r>
  <r>
    <s v="ORD104263"/>
    <x v="2"/>
    <x v="0"/>
    <n v="1656.53"/>
    <n v="0.39"/>
    <n v="1"/>
    <x v="341"/>
    <x v="731"/>
    <x v="0"/>
    <x v="1"/>
    <n v="241.59"/>
    <x v="3"/>
  </r>
  <r>
    <s v="ORD104264"/>
    <x v="2"/>
    <x v="4"/>
    <n v="2958.05"/>
    <n v="0.02"/>
    <n v="1"/>
    <x v="130"/>
    <x v="3"/>
    <x v="2"/>
    <x v="0"/>
    <n v="727.39"/>
    <x v="2"/>
  </r>
  <r>
    <s v="ORD104265"/>
    <x v="0"/>
    <x v="0"/>
    <n v="2471.15"/>
    <n v="0.47"/>
    <n v="7"/>
    <x v="522"/>
    <x v="35"/>
    <x v="0"/>
    <x v="0"/>
    <n v="693.52"/>
    <x v="5"/>
  </r>
  <r>
    <s v="ORD104266"/>
    <x v="2"/>
    <x v="0"/>
    <n v="1735.02"/>
    <n v="0.06"/>
    <n v="7"/>
    <x v="46"/>
    <x v="121"/>
    <x v="0"/>
    <x v="2"/>
    <n v="519.32000000000005"/>
    <x v="4"/>
  </r>
  <r>
    <s v="ORD104267"/>
    <x v="1"/>
    <x v="0"/>
    <n v="564.6"/>
    <n v="0.33"/>
    <n v="4"/>
    <x v="727"/>
    <x v="9"/>
    <x v="1"/>
    <x v="0"/>
    <n v="45.55"/>
    <x v="4"/>
  </r>
  <r>
    <s v="ORD104268"/>
    <x v="2"/>
    <x v="2"/>
    <n v="2841.26"/>
    <n v="0.28000000000000003"/>
    <n v="8"/>
    <x v="64"/>
    <x v="722"/>
    <x v="0"/>
    <x v="1"/>
    <n v="172.5"/>
    <x v="1"/>
  </r>
  <r>
    <s v="ORD104269"/>
    <x v="1"/>
    <x v="1"/>
    <n v="652.67999999999995"/>
    <n v="0.02"/>
    <n v="5"/>
    <x v="365"/>
    <x v="367"/>
    <x v="1"/>
    <x v="0"/>
    <n v="77.55"/>
    <x v="5"/>
  </r>
  <r>
    <s v="ORD104270"/>
    <x v="3"/>
    <x v="1"/>
    <n v="864.99"/>
    <n v="0.15"/>
    <n v="6"/>
    <x v="241"/>
    <x v="322"/>
    <x v="0"/>
    <x v="2"/>
    <n v="190.84"/>
    <x v="0"/>
  </r>
  <r>
    <s v="ORD104271"/>
    <x v="3"/>
    <x v="3"/>
    <n v="4912.66"/>
    <n v="0.39"/>
    <n v="4"/>
    <x v="69"/>
    <x v="467"/>
    <x v="0"/>
    <x v="2"/>
    <n v="742.46"/>
    <x v="0"/>
  </r>
  <r>
    <s v="ORD104272"/>
    <x v="3"/>
    <x v="0"/>
    <n v="1651.86"/>
    <n v="0.15"/>
    <n v="3"/>
    <x v="2"/>
    <x v="2"/>
    <x v="0"/>
    <x v="2"/>
    <n v="275"/>
    <x v="0"/>
  </r>
  <r>
    <s v="ORD104273"/>
    <x v="3"/>
    <x v="1"/>
    <n v="2963.74"/>
    <n v="0.24"/>
    <n v="2"/>
    <x v="154"/>
    <x v="18"/>
    <x v="2"/>
    <x v="0"/>
    <n v="888.69"/>
    <x v="5"/>
  </r>
  <r>
    <s v="ORD104274"/>
    <x v="2"/>
    <x v="3"/>
    <n v="1433.94"/>
    <n v="0.35"/>
    <n v="8"/>
    <x v="114"/>
    <x v="5"/>
    <x v="2"/>
    <x v="2"/>
    <n v="247.83"/>
    <x v="2"/>
  </r>
  <r>
    <s v="ORD104275"/>
    <x v="0"/>
    <x v="2"/>
    <n v="4341"/>
    <n v="0.04"/>
    <n v="5"/>
    <x v="15"/>
    <x v="110"/>
    <x v="0"/>
    <x v="2"/>
    <n v="1210.43"/>
    <x v="4"/>
  </r>
  <r>
    <s v="ORD104276"/>
    <x v="2"/>
    <x v="0"/>
    <n v="1488.37"/>
    <n v="0.42"/>
    <n v="6"/>
    <x v="10"/>
    <x v="36"/>
    <x v="2"/>
    <x v="0"/>
    <n v="227.6"/>
    <x v="2"/>
  </r>
  <r>
    <s v="ORD104277"/>
    <x v="1"/>
    <x v="4"/>
    <n v="1897.74"/>
    <n v="0.02"/>
    <n v="6"/>
    <x v="666"/>
    <x v="136"/>
    <x v="0"/>
    <x v="0"/>
    <n v="303.70999999999998"/>
    <x v="4"/>
  </r>
  <r>
    <s v="ORD104278"/>
    <x v="2"/>
    <x v="2"/>
    <n v="3081.1"/>
    <n v="0.13"/>
    <n v="4"/>
    <x v="261"/>
    <x v="206"/>
    <x v="1"/>
    <x v="2"/>
    <n v="748.3"/>
    <x v="4"/>
  </r>
  <r>
    <s v="ORD104279"/>
    <x v="2"/>
    <x v="3"/>
    <n v="4362.93"/>
    <n v="0.38"/>
    <n v="9"/>
    <x v="335"/>
    <x v="316"/>
    <x v="1"/>
    <x v="2"/>
    <n v="1201.3900000000001"/>
    <x v="0"/>
  </r>
  <r>
    <s v="ORD104280"/>
    <x v="1"/>
    <x v="2"/>
    <n v="4099.45"/>
    <n v="0.46"/>
    <n v="7"/>
    <x v="549"/>
    <x v="17"/>
    <x v="0"/>
    <x v="2"/>
    <n v="1038.1199999999999"/>
    <x v="3"/>
  </r>
  <r>
    <s v="ORD104281"/>
    <x v="3"/>
    <x v="4"/>
    <n v="1392.91"/>
    <n v="0.38"/>
    <n v="8"/>
    <x v="4"/>
    <x v="594"/>
    <x v="1"/>
    <x v="2"/>
    <n v="233.82"/>
    <x v="1"/>
  </r>
  <r>
    <s v="ORD104282"/>
    <x v="3"/>
    <x v="2"/>
    <n v="4164.82"/>
    <n v="0.11"/>
    <n v="7"/>
    <x v="221"/>
    <x v="458"/>
    <x v="1"/>
    <x v="1"/>
    <n v="935.04"/>
    <x v="0"/>
  </r>
  <r>
    <s v="ORD104283"/>
    <x v="3"/>
    <x v="3"/>
    <n v="3535.86"/>
    <n v="0.49"/>
    <n v="4"/>
    <x v="728"/>
    <x v="194"/>
    <x v="2"/>
    <x v="1"/>
    <n v="409.96"/>
    <x v="3"/>
  </r>
  <r>
    <s v="ORD104284"/>
    <x v="0"/>
    <x v="4"/>
    <n v="4950.16"/>
    <n v="0.21"/>
    <n v="9"/>
    <x v="707"/>
    <x v="286"/>
    <x v="1"/>
    <x v="2"/>
    <n v="343.03"/>
    <x v="4"/>
  </r>
  <r>
    <s v="ORD104285"/>
    <x v="1"/>
    <x v="4"/>
    <n v="4683.6899999999996"/>
    <n v="0.19"/>
    <n v="2"/>
    <x v="280"/>
    <x v="650"/>
    <x v="0"/>
    <x v="0"/>
    <n v="419.21"/>
    <x v="1"/>
  </r>
  <r>
    <s v="ORD104286"/>
    <x v="1"/>
    <x v="2"/>
    <n v="2712.37"/>
    <n v="0.43"/>
    <n v="5"/>
    <x v="324"/>
    <x v="7"/>
    <x v="2"/>
    <x v="0"/>
    <n v="151.94"/>
    <x v="2"/>
  </r>
  <r>
    <s v="ORD104287"/>
    <x v="2"/>
    <x v="4"/>
    <n v="3774.65"/>
    <n v="0.03"/>
    <n v="2"/>
    <x v="333"/>
    <x v="171"/>
    <x v="0"/>
    <x v="1"/>
    <n v="608.20000000000005"/>
    <x v="3"/>
  </r>
  <r>
    <s v="ORD104288"/>
    <x v="0"/>
    <x v="2"/>
    <n v="2893.88"/>
    <n v="0.28000000000000003"/>
    <n v="8"/>
    <x v="257"/>
    <x v="107"/>
    <x v="0"/>
    <x v="1"/>
    <n v="619.04"/>
    <x v="2"/>
  </r>
  <r>
    <s v="ORD104289"/>
    <x v="3"/>
    <x v="0"/>
    <n v="3015.48"/>
    <n v="0.48"/>
    <n v="9"/>
    <x v="591"/>
    <x v="371"/>
    <x v="0"/>
    <x v="1"/>
    <n v="175.97"/>
    <x v="2"/>
  </r>
  <r>
    <s v="ORD104290"/>
    <x v="0"/>
    <x v="4"/>
    <n v="597.35"/>
    <n v="0.05"/>
    <n v="3"/>
    <x v="378"/>
    <x v="189"/>
    <x v="1"/>
    <x v="0"/>
    <n v="37.61"/>
    <x v="2"/>
  </r>
  <r>
    <s v="ORD104291"/>
    <x v="1"/>
    <x v="2"/>
    <n v="111"/>
    <n v="0.27"/>
    <n v="5"/>
    <x v="204"/>
    <x v="633"/>
    <x v="1"/>
    <x v="1"/>
    <n v="20"/>
    <x v="4"/>
  </r>
  <r>
    <s v="ORD104292"/>
    <x v="1"/>
    <x v="0"/>
    <n v="336.11"/>
    <n v="7.0000000000000007E-2"/>
    <n v="9"/>
    <x v="474"/>
    <x v="316"/>
    <x v="2"/>
    <x v="0"/>
    <n v="95.76"/>
    <x v="1"/>
  </r>
  <r>
    <s v="ORD104293"/>
    <x v="2"/>
    <x v="4"/>
    <n v="4836.49"/>
    <n v="0.44"/>
    <n v="6"/>
    <x v="457"/>
    <x v="435"/>
    <x v="0"/>
    <x v="0"/>
    <n v="412.77"/>
    <x v="2"/>
  </r>
  <r>
    <s v="ORD104294"/>
    <x v="2"/>
    <x v="0"/>
    <n v="718.71"/>
    <n v="0.28999999999999998"/>
    <n v="3"/>
    <x v="400"/>
    <x v="396"/>
    <x v="1"/>
    <x v="1"/>
    <n v="157.85"/>
    <x v="2"/>
  </r>
  <r>
    <s v="ORD104295"/>
    <x v="1"/>
    <x v="4"/>
    <n v="317.51"/>
    <n v="0.12"/>
    <n v="6"/>
    <x v="99"/>
    <x v="593"/>
    <x v="0"/>
    <x v="2"/>
    <n v="67.819999999999993"/>
    <x v="1"/>
  </r>
  <r>
    <s v="ORD104296"/>
    <x v="3"/>
    <x v="3"/>
    <n v="1617.26"/>
    <n v="0.15"/>
    <n v="9"/>
    <x v="113"/>
    <x v="232"/>
    <x v="1"/>
    <x v="2"/>
    <n v="204.56"/>
    <x v="2"/>
  </r>
  <r>
    <s v="ORD104297"/>
    <x v="3"/>
    <x v="3"/>
    <n v="2982.08"/>
    <n v="0.26"/>
    <n v="7"/>
    <x v="585"/>
    <x v="654"/>
    <x v="0"/>
    <x v="0"/>
    <n v="205.68"/>
    <x v="1"/>
  </r>
  <r>
    <s v="ORD104298"/>
    <x v="0"/>
    <x v="2"/>
    <n v="4747.46"/>
    <n v="0.36"/>
    <n v="4"/>
    <x v="665"/>
    <x v="430"/>
    <x v="0"/>
    <x v="0"/>
    <n v="960.39"/>
    <x v="4"/>
  </r>
  <r>
    <s v="ORD104299"/>
    <x v="1"/>
    <x v="1"/>
    <n v="3529.45"/>
    <n v="0.24"/>
    <n v="4"/>
    <x v="352"/>
    <x v="704"/>
    <x v="0"/>
    <x v="1"/>
    <n v="567.59"/>
    <x v="4"/>
  </r>
  <r>
    <s v="ORD104300"/>
    <x v="1"/>
    <x v="3"/>
    <n v="1454.13"/>
    <n v="0.09"/>
    <n v="1"/>
    <x v="98"/>
    <x v="100"/>
    <x v="1"/>
    <x v="2"/>
    <n v="186.11"/>
    <x v="2"/>
  </r>
  <r>
    <s v="ORD104301"/>
    <x v="3"/>
    <x v="1"/>
    <n v="4701.38"/>
    <n v="0.35"/>
    <n v="3"/>
    <x v="414"/>
    <x v="668"/>
    <x v="1"/>
    <x v="1"/>
    <n v="1151.97"/>
    <x v="3"/>
  </r>
  <r>
    <s v="ORD104302"/>
    <x v="3"/>
    <x v="0"/>
    <n v="276.60000000000002"/>
    <n v="0.06"/>
    <n v="9"/>
    <x v="560"/>
    <x v="162"/>
    <x v="1"/>
    <x v="2"/>
    <n v="41.83"/>
    <x v="3"/>
  </r>
  <r>
    <s v="ORD104303"/>
    <x v="1"/>
    <x v="0"/>
    <n v="4897.3599999999997"/>
    <n v="0.4"/>
    <n v="1"/>
    <x v="408"/>
    <x v="610"/>
    <x v="1"/>
    <x v="0"/>
    <n v="1000.39"/>
    <x v="4"/>
  </r>
  <r>
    <s v="ORD104304"/>
    <x v="2"/>
    <x v="1"/>
    <n v="387.34"/>
    <n v="0.2"/>
    <n v="2"/>
    <x v="633"/>
    <x v="6"/>
    <x v="2"/>
    <x v="1"/>
    <n v="44.18"/>
    <x v="3"/>
  </r>
  <r>
    <s v="ORD104305"/>
    <x v="1"/>
    <x v="2"/>
    <n v="3793.86"/>
    <n v="0.33"/>
    <n v="2"/>
    <x v="499"/>
    <x v="38"/>
    <x v="0"/>
    <x v="0"/>
    <n v="263.95999999999998"/>
    <x v="2"/>
  </r>
  <r>
    <s v="ORD104306"/>
    <x v="1"/>
    <x v="4"/>
    <n v="321.95999999999998"/>
    <n v="0.17"/>
    <n v="8"/>
    <x v="290"/>
    <x v="183"/>
    <x v="1"/>
    <x v="1"/>
    <n v="28.59"/>
    <x v="0"/>
  </r>
  <r>
    <s v="ORD104307"/>
    <x v="3"/>
    <x v="1"/>
    <n v="4664.6499999999996"/>
    <n v="0.33"/>
    <n v="6"/>
    <x v="538"/>
    <x v="338"/>
    <x v="1"/>
    <x v="1"/>
    <n v="661.95"/>
    <x v="5"/>
  </r>
  <r>
    <s v="ORD104308"/>
    <x v="3"/>
    <x v="1"/>
    <n v="632.46"/>
    <n v="0.44"/>
    <n v="7"/>
    <x v="3"/>
    <x v="146"/>
    <x v="0"/>
    <x v="0"/>
    <n v="147.65"/>
    <x v="2"/>
  </r>
  <r>
    <s v="ORD104309"/>
    <x v="2"/>
    <x v="1"/>
    <n v="347.35"/>
    <n v="0.35"/>
    <n v="4"/>
    <x v="90"/>
    <x v="587"/>
    <x v="0"/>
    <x v="0"/>
    <n v="68.22"/>
    <x v="1"/>
  </r>
  <r>
    <s v="ORD104310"/>
    <x v="2"/>
    <x v="1"/>
    <n v="4457.3999999999996"/>
    <n v="0.34"/>
    <n v="4"/>
    <x v="74"/>
    <x v="216"/>
    <x v="0"/>
    <x v="1"/>
    <n v="642.09"/>
    <x v="5"/>
  </r>
  <r>
    <s v="ORD104311"/>
    <x v="0"/>
    <x v="1"/>
    <n v="569.39"/>
    <n v="0.38"/>
    <n v="4"/>
    <x v="358"/>
    <x v="116"/>
    <x v="1"/>
    <x v="2"/>
    <n v="95.98"/>
    <x v="0"/>
  </r>
  <r>
    <s v="ORD104312"/>
    <x v="1"/>
    <x v="2"/>
    <n v="4009.86"/>
    <n v="0.25"/>
    <n v="6"/>
    <x v="514"/>
    <x v="392"/>
    <x v="2"/>
    <x v="1"/>
    <n v="783.59"/>
    <x v="2"/>
  </r>
  <r>
    <s v="ORD104313"/>
    <x v="3"/>
    <x v="3"/>
    <n v="3760.47"/>
    <n v="0.11"/>
    <n v="4"/>
    <x v="214"/>
    <x v="235"/>
    <x v="2"/>
    <x v="0"/>
    <n v="347.1"/>
    <x v="5"/>
  </r>
  <r>
    <s v="ORD104314"/>
    <x v="2"/>
    <x v="4"/>
    <n v="3034.5"/>
    <n v="0.41"/>
    <n v="1"/>
    <x v="557"/>
    <x v="707"/>
    <x v="2"/>
    <x v="0"/>
    <n v="357.92"/>
    <x v="2"/>
  </r>
  <r>
    <s v="ORD104315"/>
    <x v="0"/>
    <x v="3"/>
    <n v="1952.02"/>
    <n v="0.32"/>
    <n v="1"/>
    <x v="705"/>
    <x v="4"/>
    <x v="2"/>
    <x v="1"/>
    <n v="232.54"/>
    <x v="5"/>
  </r>
  <r>
    <s v="ORD104316"/>
    <x v="0"/>
    <x v="1"/>
    <n v="4586.34"/>
    <n v="0.16"/>
    <n v="8"/>
    <x v="621"/>
    <x v="674"/>
    <x v="0"/>
    <x v="0"/>
    <n v="347.47"/>
    <x v="0"/>
  </r>
  <r>
    <s v="ORD104317"/>
    <x v="3"/>
    <x v="3"/>
    <n v="4368.3"/>
    <n v="0.14000000000000001"/>
    <n v="2"/>
    <x v="191"/>
    <x v="194"/>
    <x v="2"/>
    <x v="1"/>
    <n v="436.59"/>
    <x v="3"/>
  </r>
  <r>
    <s v="ORD104318"/>
    <x v="3"/>
    <x v="2"/>
    <n v="2188.61"/>
    <n v="0.25"/>
    <n v="9"/>
    <x v="174"/>
    <x v="649"/>
    <x v="2"/>
    <x v="1"/>
    <n v="415.45"/>
    <x v="5"/>
  </r>
  <r>
    <s v="ORD104319"/>
    <x v="0"/>
    <x v="0"/>
    <n v="1235.45"/>
    <n v="0.1"/>
    <n v="8"/>
    <x v="724"/>
    <x v="727"/>
    <x v="2"/>
    <x v="0"/>
    <n v="131.66999999999999"/>
    <x v="4"/>
  </r>
  <r>
    <s v="ORD104320"/>
    <x v="2"/>
    <x v="3"/>
    <n v="1435.6"/>
    <n v="0.44"/>
    <n v="1"/>
    <x v="242"/>
    <x v="624"/>
    <x v="2"/>
    <x v="1"/>
    <n v="280.66000000000003"/>
    <x v="5"/>
  </r>
  <r>
    <s v="ORD104321"/>
    <x v="0"/>
    <x v="4"/>
    <n v="1179.5899999999999"/>
    <n v="0.39"/>
    <n v="8"/>
    <x v="550"/>
    <x v="549"/>
    <x v="0"/>
    <x v="0"/>
    <n v="66.06"/>
    <x v="3"/>
  </r>
  <r>
    <s v="ORD104322"/>
    <x v="1"/>
    <x v="2"/>
    <n v="2752.13"/>
    <n v="0.15"/>
    <n v="9"/>
    <x v="14"/>
    <x v="281"/>
    <x v="0"/>
    <x v="1"/>
    <n v="257.19"/>
    <x v="1"/>
  </r>
  <r>
    <s v="ORD104323"/>
    <x v="1"/>
    <x v="0"/>
    <n v="4355.84"/>
    <n v="0.02"/>
    <n v="4"/>
    <x v="18"/>
    <x v="296"/>
    <x v="1"/>
    <x v="2"/>
    <n v="883.75"/>
    <x v="3"/>
  </r>
  <r>
    <s v="ORD104324"/>
    <x v="3"/>
    <x v="2"/>
    <n v="3890.7"/>
    <n v="0.03"/>
    <n v="7"/>
    <x v="134"/>
    <x v="348"/>
    <x v="0"/>
    <x v="1"/>
    <n v="762.98"/>
    <x v="1"/>
  </r>
  <r>
    <s v="ORD104325"/>
    <x v="2"/>
    <x v="1"/>
    <n v="3998"/>
    <n v="0.15"/>
    <n v="4"/>
    <x v="362"/>
    <x v="656"/>
    <x v="2"/>
    <x v="0"/>
    <n v="475.45"/>
    <x v="5"/>
  </r>
  <r>
    <s v="ORD104326"/>
    <x v="2"/>
    <x v="0"/>
    <n v="2296.61"/>
    <n v="7.0000000000000007E-2"/>
    <n v="3"/>
    <x v="610"/>
    <x v="62"/>
    <x v="1"/>
    <x v="2"/>
    <n v="472.67"/>
    <x v="0"/>
  </r>
  <r>
    <s v="ORD104327"/>
    <x v="1"/>
    <x v="4"/>
    <n v="1679.98"/>
    <n v="0.44"/>
    <n v="1"/>
    <x v="415"/>
    <x v="94"/>
    <x v="1"/>
    <x v="0"/>
    <n v="153.68"/>
    <x v="4"/>
  </r>
  <r>
    <s v="ORD104328"/>
    <x v="0"/>
    <x v="0"/>
    <n v="3811.04"/>
    <n v="0.21"/>
    <n v="2"/>
    <x v="356"/>
    <x v="526"/>
    <x v="0"/>
    <x v="2"/>
    <n v="969.46"/>
    <x v="0"/>
  </r>
  <r>
    <s v="ORD104329"/>
    <x v="3"/>
    <x v="4"/>
    <n v="3987.16"/>
    <n v="0.17"/>
    <n v="7"/>
    <x v="615"/>
    <x v="596"/>
    <x v="1"/>
    <x v="1"/>
    <n v="448.88"/>
    <x v="3"/>
  </r>
  <r>
    <s v="ORD104330"/>
    <x v="0"/>
    <x v="1"/>
    <n v="3507.23"/>
    <n v="0.11"/>
    <n v="6"/>
    <x v="272"/>
    <x v="265"/>
    <x v="0"/>
    <x v="2"/>
    <n v="585.1"/>
    <x v="0"/>
  </r>
  <r>
    <s v="ORD104331"/>
    <x v="0"/>
    <x v="4"/>
    <n v="257.32"/>
    <n v="0.42"/>
    <n v="8"/>
    <x v="490"/>
    <x v="696"/>
    <x v="1"/>
    <x v="0"/>
    <n v="73.81"/>
    <x v="2"/>
  </r>
  <r>
    <s v="ORD104332"/>
    <x v="0"/>
    <x v="2"/>
    <n v="2989.45"/>
    <n v="0.4"/>
    <n v="3"/>
    <x v="106"/>
    <x v="58"/>
    <x v="2"/>
    <x v="1"/>
    <n v="581.29999999999995"/>
    <x v="1"/>
  </r>
  <r>
    <s v="ORD104333"/>
    <x v="2"/>
    <x v="3"/>
    <n v="1800.52"/>
    <n v="0.19"/>
    <n v="6"/>
    <x v="614"/>
    <x v="98"/>
    <x v="2"/>
    <x v="2"/>
    <n v="428.65"/>
    <x v="0"/>
  </r>
  <r>
    <s v="ORD104334"/>
    <x v="1"/>
    <x v="2"/>
    <n v="1061.3399999999999"/>
    <n v="0.08"/>
    <n v="6"/>
    <x v="180"/>
    <x v="451"/>
    <x v="2"/>
    <x v="2"/>
    <n v="250.88"/>
    <x v="5"/>
  </r>
  <r>
    <s v="ORD104335"/>
    <x v="2"/>
    <x v="2"/>
    <n v="3502.54"/>
    <n v="0.48"/>
    <n v="2"/>
    <x v="476"/>
    <x v="479"/>
    <x v="1"/>
    <x v="1"/>
    <n v="509.08"/>
    <x v="2"/>
  </r>
  <r>
    <s v="ORD104336"/>
    <x v="1"/>
    <x v="0"/>
    <n v="1415.78"/>
    <n v="0.16"/>
    <n v="1"/>
    <x v="538"/>
    <x v="338"/>
    <x v="0"/>
    <x v="0"/>
    <n v="106.24"/>
    <x v="5"/>
  </r>
  <r>
    <s v="ORD104337"/>
    <x v="3"/>
    <x v="1"/>
    <n v="4572.92"/>
    <n v="0.39"/>
    <n v="2"/>
    <x v="615"/>
    <x v="40"/>
    <x v="1"/>
    <x v="1"/>
    <n v="617.97"/>
    <x v="3"/>
  </r>
  <r>
    <s v="ORD104338"/>
    <x v="3"/>
    <x v="3"/>
    <n v="1560.59"/>
    <n v="0.23"/>
    <n v="9"/>
    <x v="246"/>
    <x v="349"/>
    <x v="2"/>
    <x v="1"/>
    <n v="91.21"/>
    <x v="1"/>
  </r>
  <r>
    <s v="ORD104339"/>
    <x v="0"/>
    <x v="4"/>
    <n v="2820.38"/>
    <n v="0.39"/>
    <n v="6"/>
    <x v="223"/>
    <x v="327"/>
    <x v="1"/>
    <x v="0"/>
    <n v="327.3"/>
    <x v="0"/>
  </r>
  <r>
    <s v="ORD104340"/>
    <x v="1"/>
    <x v="0"/>
    <n v="4156.03"/>
    <n v="0.24"/>
    <n v="3"/>
    <x v="404"/>
    <x v="33"/>
    <x v="2"/>
    <x v="2"/>
    <n v="245.5"/>
    <x v="0"/>
  </r>
  <r>
    <s v="ORD104341"/>
    <x v="1"/>
    <x v="1"/>
    <n v="2070.38"/>
    <n v="0.46"/>
    <n v="7"/>
    <x v="721"/>
    <x v="200"/>
    <x v="2"/>
    <x v="2"/>
    <n v="320.68"/>
    <x v="2"/>
  </r>
  <r>
    <s v="ORD104342"/>
    <x v="1"/>
    <x v="3"/>
    <n v="4160.42"/>
    <n v="0.4"/>
    <n v="1"/>
    <x v="98"/>
    <x v="706"/>
    <x v="0"/>
    <x v="1"/>
    <n v="217.4"/>
    <x v="2"/>
  </r>
  <r>
    <s v="ORD104343"/>
    <x v="0"/>
    <x v="2"/>
    <n v="3646.11"/>
    <n v="0.13"/>
    <n v="8"/>
    <x v="501"/>
    <x v="64"/>
    <x v="2"/>
    <x v="0"/>
    <n v="875.69"/>
    <x v="4"/>
  </r>
  <r>
    <s v="ORD104344"/>
    <x v="0"/>
    <x v="1"/>
    <n v="4612.24"/>
    <n v="0.22"/>
    <n v="7"/>
    <x v="700"/>
    <x v="22"/>
    <x v="0"/>
    <x v="2"/>
    <n v="1341.07"/>
    <x v="0"/>
  </r>
  <r>
    <s v="ORD104345"/>
    <x v="3"/>
    <x v="1"/>
    <n v="1696.59"/>
    <n v="0.05"/>
    <n v="3"/>
    <x v="242"/>
    <x v="654"/>
    <x v="1"/>
    <x v="2"/>
    <n v="98.26"/>
    <x v="4"/>
  </r>
  <r>
    <s v="ORD104346"/>
    <x v="2"/>
    <x v="1"/>
    <n v="614.64"/>
    <n v="0.45"/>
    <n v="4"/>
    <x v="592"/>
    <x v="103"/>
    <x v="0"/>
    <x v="1"/>
    <n v="119.52"/>
    <x v="0"/>
  </r>
  <r>
    <s v="ORD104347"/>
    <x v="1"/>
    <x v="2"/>
    <n v="2208.71"/>
    <n v="0.03"/>
    <n v="7"/>
    <x v="442"/>
    <x v="419"/>
    <x v="0"/>
    <x v="1"/>
    <n v="259.77"/>
    <x v="1"/>
  </r>
  <r>
    <s v="ORD104348"/>
    <x v="1"/>
    <x v="4"/>
    <n v="3950.49"/>
    <n v="0.01"/>
    <n v="4"/>
    <x v="79"/>
    <x v="252"/>
    <x v="2"/>
    <x v="2"/>
    <n v="714.76"/>
    <x v="5"/>
  </r>
  <r>
    <s v="ORD104349"/>
    <x v="2"/>
    <x v="0"/>
    <n v="2307.13"/>
    <n v="0.25"/>
    <n v="5"/>
    <x v="438"/>
    <x v="670"/>
    <x v="2"/>
    <x v="0"/>
    <n v="659.33"/>
    <x v="3"/>
  </r>
  <r>
    <s v="ORD104350"/>
    <x v="1"/>
    <x v="4"/>
    <n v="1383.74"/>
    <n v="0.3"/>
    <n v="1"/>
    <x v="546"/>
    <x v="728"/>
    <x v="0"/>
    <x v="0"/>
    <n v="333.93"/>
    <x v="2"/>
  </r>
  <r>
    <s v="ORD104351"/>
    <x v="0"/>
    <x v="3"/>
    <n v="235.26"/>
    <n v="0.11"/>
    <n v="5"/>
    <x v="543"/>
    <x v="407"/>
    <x v="2"/>
    <x v="1"/>
    <n v="55.66"/>
    <x v="2"/>
  </r>
  <r>
    <s v="ORD104352"/>
    <x v="0"/>
    <x v="0"/>
    <n v="1633.82"/>
    <n v="0.28999999999999998"/>
    <n v="4"/>
    <x v="47"/>
    <x v="46"/>
    <x v="1"/>
    <x v="0"/>
    <n v="201.53"/>
    <x v="3"/>
  </r>
  <r>
    <s v="ORD104353"/>
    <x v="1"/>
    <x v="3"/>
    <n v="3595.57"/>
    <n v="0.45"/>
    <n v="3"/>
    <x v="60"/>
    <x v="294"/>
    <x v="1"/>
    <x v="0"/>
    <n v="895.72"/>
    <x v="4"/>
  </r>
  <r>
    <s v="ORD104354"/>
    <x v="0"/>
    <x v="2"/>
    <n v="823.31"/>
    <n v="0.31"/>
    <n v="9"/>
    <x v="326"/>
    <x v="199"/>
    <x v="2"/>
    <x v="1"/>
    <n v="62.26"/>
    <x v="0"/>
  </r>
  <r>
    <s v="ORD104355"/>
    <x v="0"/>
    <x v="4"/>
    <n v="1770.31"/>
    <n v="0.23"/>
    <n v="1"/>
    <x v="222"/>
    <x v="3"/>
    <x v="0"/>
    <x v="2"/>
    <n v="401.64"/>
    <x v="2"/>
  </r>
  <r>
    <s v="ORD104356"/>
    <x v="1"/>
    <x v="1"/>
    <n v="199.13"/>
    <n v="7.0000000000000007E-2"/>
    <n v="5"/>
    <x v="641"/>
    <x v="516"/>
    <x v="1"/>
    <x v="2"/>
    <n v="30.08"/>
    <x v="0"/>
  </r>
  <r>
    <s v="ORD104357"/>
    <x v="3"/>
    <x v="0"/>
    <n v="3636.6"/>
    <n v="0.08"/>
    <n v="2"/>
    <x v="84"/>
    <x v="85"/>
    <x v="0"/>
    <x v="1"/>
    <n v="579.34"/>
    <x v="0"/>
  </r>
  <r>
    <s v="ORD104358"/>
    <x v="2"/>
    <x v="1"/>
    <n v="4415.3500000000004"/>
    <n v="0.24"/>
    <n v="5"/>
    <x v="487"/>
    <x v="642"/>
    <x v="1"/>
    <x v="0"/>
    <n v="761.47"/>
    <x v="4"/>
  </r>
  <r>
    <s v="ORD104359"/>
    <x v="0"/>
    <x v="3"/>
    <n v="2885.79"/>
    <n v="0.23"/>
    <n v="5"/>
    <x v="262"/>
    <x v="555"/>
    <x v="1"/>
    <x v="1"/>
    <n v="698.54"/>
    <x v="4"/>
  </r>
  <r>
    <s v="ORD104360"/>
    <x v="3"/>
    <x v="1"/>
    <n v="226.77"/>
    <n v="0.26"/>
    <n v="1"/>
    <x v="293"/>
    <x v="337"/>
    <x v="2"/>
    <x v="2"/>
    <n v="29"/>
    <x v="0"/>
  </r>
  <r>
    <s v="ORD104361"/>
    <x v="0"/>
    <x v="1"/>
    <n v="1166.3599999999999"/>
    <n v="0.25"/>
    <n v="4"/>
    <x v="373"/>
    <x v="447"/>
    <x v="2"/>
    <x v="1"/>
    <n v="152.65"/>
    <x v="0"/>
  </r>
  <r>
    <s v="ORD104362"/>
    <x v="0"/>
    <x v="2"/>
    <n v="2248.5"/>
    <n v="0.17"/>
    <n v="7"/>
    <x v="336"/>
    <x v="661"/>
    <x v="0"/>
    <x v="1"/>
    <n v="404.92"/>
    <x v="3"/>
  </r>
  <r>
    <s v="ORD104363"/>
    <x v="2"/>
    <x v="2"/>
    <n v="2979.15"/>
    <n v="0.35"/>
    <n v="1"/>
    <x v="386"/>
    <x v="250"/>
    <x v="2"/>
    <x v="2"/>
    <n v="348.41"/>
    <x v="5"/>
  </r>
  <r>
    <s v="ORD104364"/>
    <x v="0"/>
    <x v="4"/>
    <n v="2531.75"/>
    <n v="0.11"/>
    <n v="2"/>
    <x v="676"/>
    <x v="234"/>
    <x v="2"/>
    <x v="1"/>
    <n v="408.95"/>
    <x v="4"/>
  </r>
  <r>
    <s v="ORD104365"/>
    <x v="2"/>
    <x v="3"/>
    <n v="4587.74"/>
    <n v="0.43"/>
    <n v="4"/>
    <x v="345"/>
    <x v="571"/>
    <x v="2"/>
    <x v="1"/>
    <n v="986.76"/>
    <x v="0"/>
  </r>
  <r>
    <s v="ORD104366"/>
    <x v="2"/>
    <x v="2"/>
    <n v="4699.32"/>
    <n v="0.1"/>
    <n v="2"/>
    <x v="157"/>
    <x v="416"/>
    <x v="1"/>
    <x v="2"/>
    <n v="1397.88"/>
    <x v="2"/>
  </r>
  <r>
    <s v="ORD104367"/>
    <x v="2"/>
    <x v="2"/>
    <n v="625.04999999999995"/>
    <n v="0.21"/>
    <n v="2"/>
    <x v="347"/>
    <x v="356"/>
    <x v="0"/>
    <x v="0"/>
    <n v="72.19"/>
    <x v="0"/>
  </r>
  <r>
    <s v="ORD104368"/>
    <x v="3"/>
    <x v="4"/>
    <n v="778.12"/>
    <n v="0.11"/>
    <n v="1"/>
    <x v="185"/>
    <x v="188"/>
    <x v="0"/>
    <x v="1"/>
    <n v="89.9"/>
    <x v="2"/>
  </r>
  <r>
    <s v="ORD104369"/>
    <x v="1"/>
    <x v="0"/>
    <n v="1854.47"/>
    <n v="0.31"/>
    <n v="2"/>
    <x v="28"/>
    <x v="355"/>
    <x v="0"/>
    <x v="0"/>
    <n v="275.44"/>
    <x v="4"/>
  </r>
  <r>
    <s v="ORD104370"/>
    <x v="3"/>
    <x v="4"/>
    <n v="2164.0500000000002"/>
    <n v="0.24"/>
    <n v="3"/>
    <x v="1"/>
    <x v="545"/>
    <x v="2"/>
    <x v="0"/>
    <n v="464.77"/>
    <x v="2"/>
  </r>
  <r>
    <s v="ORD104371"/>
    <x v="1"/>
    <x v="1"/>
    <n v="2971.73"/>
    <n v="0.19"/>
    <n v="4"/>
    <x v="559"/>
    <x v="97"/>
    <x v="0"/>
    <x v="0"/>
    <n v="836.73"/>
    <x v="5"/>
  </r>
  <r>
    <s v="ORD104372"/>
    <x v="1"/>
    <x v="1"/>
    <n v="3888.48"/>
    <n v="0.24"/>
    <n v="1"/>
    <x v="427"/>
    <x v="625"/>
    <x v="0"/>
    <x v="0"/>
    <n v="1116.99"/>
    <x v="5"/>
  </r>
  <r>
    <s v="ORD104373"/>
    <x v="2"/>
    <x v="2"/>
    <n v="765.26"/>
    <n v="0.21"/>
    <n v="1"/>
    <x v="607"/>
    <x v="612"/>
    <x v="1"/>
    <x v="1"/>
    <n v="102.93"/>
    <x v="3"/>
  </r>
  <r>
    <s v="ORD104374"/>
    <x v="0"/>
    <x v="2"/>
    <n v="4032.93"/>
    <n v="0.43"/>
    <n v="7"/>
    <x v="608"/>
    <x v="396"/>
    <x v="0"/>
    <x v="2"/>
    <n v="622.36"/>
    <x v="0"/>
  </r>
  <r>
    <s v="ORD104375"/>
    <x v="2"/>
    <x v="4"/>
    <n v="3089.14"/>
    <n v="0.06"/>
    <n v="5"/>
    <x v="509"/>
    <x v="85"/>
    <x v="2"/>
    <x v="1"/>
    <n v="491.43"/>
    <x v="1"/>
  </r>
  <r>
    <s v="ORD104376"/>
    <x v="0"/>
    <x v="4"/>
    <n v="4906.33"/>
    <n v="0.4"/>
    <n v="7"/>
    <x v="618"/>
    <x v="46"/>
    <x v="1"/>
    <x v="0"/>
    <n v="673.29"/>
    <x v="5"/>
  </r>
  <r>
    <s v="ORD104377"/>
    <x v="1"/>
    <x v="3"/>
    <n v="3290.72"/>
    <n v="0.33"/>
    <n v="9"/>
    <x v="346"/>
    <x v="275"/>
    <x v="1"/>
    <x v="0"/>
    <n v="424.02"/>
    <x v="2"/>
  </r>
  <r>
    <s v="ORD104378"/>
    <x v="2"/>
    <x v="1"/>
    <n v="3608.85"/>
    <n v="0.17"/>
    <n v="1"/>
    <x v="138"/>
    <x v="169"/>
    <x v="1"/>
    <x v="1"/>
    <n v="244.85"/>
    <x v="2"/>
  </r>
  <r>
    <s v="ORD104379"/>
    <x v="0"/>
    <x v="4"/>
    <n v="1056.52"/>
    <n v="0.46"/>
    <n v="8"/>
    <x v="133"/>
    <x v="406"/>
    <x v="0"/>
    <x v="0"/>
    <n v="196.8"/>
    <x v="4"/>
  </r>
  <r>
    <s v="ORD104380"/>
    <x v="3"/>
    <x v="0"/>
    <n v="3867.42"/>
    <n v="0.09"/>
    <n v="4"/>
    <x v="483"/>
    <x v="567"/>
    <x v="1"/>
    <x v="0"/>
    <n v="833.76"/>
    <x v="0"/>
  </r>
  <r>
    <s v="ORD104381"/>
    <x v="0"/>
    <x v="3"/>
    <n v="488.4"/>
    <n v="0.16"/>
    <n v="9"/>
    <x v="463"/>
    <x v="661"/>
    <x v="1"/>
    <x v="1"/>
    <n v="145.49"/>
    <x v="3"/>
  </r>
  <r>
    <s v="ORD104382"/>
    <x v="2"/>
    <x v="4"/>
    <n v="3317"/>
    <n v="0.19"/>
    <n v="2"/>
    <x v="41"/>
    <x v="596"/>
    <x v="1"/>
    <x v="1"/>
    <n v="679.3"/>
    <x v="0"/>
  </r>
  <r>
    <s v="ORD104383"/>
    <x v="3"/>
    <x v="2"/>
    <n v="372.31"/>
    <n v="0.32"/>
    <n v="9"/>
    <x v="566"/>
    <x v="428"/>
    <x v="0"/>
    <x v="2"/>
    <n v="75.430000000000007"/>
    <x v="3"/>
  </r>
  <r>
    <s v="ORD104384"/>
    <x v="0"/>
    <x v="4"/>
    <n v="664.61"/>
    <n v="0.47"/>
    <n v="8"/>
    <x v="117"/>
    <x v="497"/>
    <x v="1"/>
    <x v="0"/>
    <n v="94.77"/>
    <x v="4"/>
  </r>
  <r>
    <s v="ORD104385"/>
    <x v="0"/>
    <x v="2"/>
    <n v="628.54"/>
    <n v="0.3"/>
    <n v="6"/>
    <x v="424"/>
    <x v="595"/>
    <x v="0"/>
    <x v="0"/>
    <n v="40.46"/>
    <x v="0"/>
  </r>
  <r>
    <s v="ORD104386"/>
    <x v="0"/>
    <x v="2"/>
    <n v="357.17"/>
    <n v="0.43"/>
    <n v="5"/>
    <x v="128"/>
    <x v="77"/>
    <x v="2"/>
    <x v="1"/>
    <n v="72.7"/>
    <x v="2"/>
  </r>
  <r>
    <s v="ORD104387"/>
    <x v="0"/>
    <x v="1"/>
    <n v="1673.58"/>
    <n v="0.45"/>
    <n v="3"/>
    <x v="23"/>
    <x v="80"/>
    <x v="0"/>
    <x v="1"/>
    <n v="136.19999999999999"/>
    <x v="5"/>
  </r>
  <r>
    <s v="ORD104388"/>
    <x v="0"/>
    <x v="1"/>
    <n v="4972.33"/>
    <n v="0.23"/>
    <n v="1"/>
    <x v="642"/>
    <x v="269"/>
    <x v="2"/>
    <x v="0"/>
    <n v="1173.3599999999999"/>
    <x v="2"/>
  </r>
  <r>
    <s v="ORD104389"/>
    <x v="3"/>
    <x v="4"/>
    <n v="1806.3"/>
    <n v="0.24"/>
    <n v="6"/>
    <x v="59"/>
    <x v="132"/>
    <x v="2"/>
    <x v="1"/>
    <n v="430.87"/>
    <x v="3"/>
  </r>
  <r>
    <s v="ORD104390"/>
    <x v="1"/>
    <x v="4"/>
    <n v="3827.8"/>
    <n v="0.12"/>
    <n v="5"/>
    <x v="362"/>
    <x v="15"/>
    <x v="2"/>
    <x v="1"/>
    <n v="291.95999999999998"/>
    <x v="5"/>
  </r>
  <r>
    <s v="ORD104391"/>
    <x v="3"/>
    <x v="0"/>
    <n v="748.35"/>
    <n v="0.3"/>
    <n v="8"/>
    <x v="562"/>
    <x v="193"/>
    <x v="1"/>
    <x v="1"/>
    <n v="89.36"/>
    <x v="2"/>
  </r>
  <r>
    <s v="ORD104392"/>
    <x v="3"/>
    <x v="3"/>
    <n v="2327.0100000000002"/>
    <n v="0.06"/>
    <n v="1"/>
    <x v="539"/>
    <x v="303"/>
    <x v="0"/>
    <x v="0"/>
    <n v="593.33000000000004"/>
    <x v="1"/>
  </r>
  <r>
    <s v="ORD104393"/>
    <x v="3"/>
    <x v="3"/>
    <n v="1007.07"/>
    <n v="0.32"/>
    <n v="1"/>
    <x v="63"/>
    <x v="98"/>
    <x v="0"/>
    <x v="0"/>
    <n v="292.60000000000002"/>
    <x v="5"/>
  </r>
  <r>
    <s v="ORD104394"/>
    <x v="1"/>
    <x v="4"/>
    <n v="1041.28"/>
    <n v="0.45"/>
    <n v="7"/>
    <x v="295"/>
    <x v="528"/>
    <x v="1"/>
    <x v="2"/>
    <n v="242.25"/>
    <x v="3"/>
  </r>
  <r>
    <s v="ORD104395"/>
    <x v="2"/>
    <x v="1"/>
    <n v="588.48"/>
    <n v="0.38"/>
    <n v="8"/>
    <x v="32"/>
    <x v="716"/>
    <x v="0"/>
    <x v="2"/>
    <n v="88.47"/>
    <x v="5"/>
  </r>
  <r>
    <s v="ORD104396"/>
    <x v="1"/>
    <x v="0"/>
    <n v="2217.02"/>
    <n v="0.32"/>
    <n v="1"/>
    <x v="589"/>
    <x v="40"/>
    <x v="1"/>
    <x v="2"/>
    <n v="569.34"/>
    <x v="2"/>
  </r>
  <r>
    <s v="ORD104397"/>
    <x v="3"/>
    <x v="3"/>
    <n v="470.12"/>
    <n v="0.42"/>
    <n v="9"/>
    <x v="554"/>
    <x v="360"/>
    <x v="1"/>
    <x v="2"/>
    <n v="57.93"/>
    <x v="1"/>
  </r>
  <r>
    <s v="ORD104398"/>
    <x v="0"/>
    <x v="4"/>
    <n v="4558.08"/>
    <n v="0.36"/>
    <n v="7"/>
    <x v="490"/>
    <x v="696"/>
    <x v="0"/>
    <x v="0"/>
    <n v="1215.02"/>
    <x v="3"/>
  </r>
  <r>
    <s v="ORD104399"/>
    <x v="0"/>
    <x v="1"/>
    <n v="2294.71"/>
    <n v="0.26"/>
    <n v="7"/>
    <x v="382"/>
    <x v="100"/>
    <x v="2"/>
    <x v="1"/>
    <n v="139.31"/>
    <x v="3"/>
  </r>
  <r>
    <s v="ORD104400"/>
    <x v="3"/>
    <x v="1"/>
    <n v="4208.97"/>
    <n v="0.26"/>
    <n v="8"/>
    <x v="182"/>
    <x v="603"/>
    <x v="2"/>
    <x v="0"/>
    <n v="1255.25"/>
    <x v="4"/>
  </r>
  <r>
    <s v="ORD104401"/>
    <x v="0"/>
    <x v="1"/>
    <n v="4899.38"/>
    <n v="0.05"/>
    <n v="8"/>
    <x v="649"/>
    <x v="627"/>
    <x v="2"/>
    <x v="0"/>
    <n v="380.36"/>
    <x v="0"/>
  </r>
  <r>
    <s v="ORD104402"/>
    <x v="3"/>
    <x v="2"/>
    <n v="3421.12"/>
    <n v="0.22"/>
    <n v="1"/>
    <x v="428"/>
    <x v="129"/>
    <x v="1"/>
    <x v="0"/>
    <n v="953.78"/>
    <x v="1"/>
  </r>
  <r>
    <s v="ORD104403"/>
    <x v="0"/>
    <x v="1"/>
    <n v="4517.3999999999996"/>
    <n v="0.26"/>
    <n v="4"/>
    <x v="85"/>
    <x v="408"/>
    <x v="2"/>
    <x v="2"/>
    <n v="1188.69"/>
    <x v="3"/>
  </r>
  <r>
    <s v="ORD104404"/>
    <x v="1"/>
    <x v="4"/>
    <n v="763.3"/>
    <n v="0.23"/>
    <n v="9"/>
    <x v="611"/>
    <x v="459"/>
    <x v="1"/>
    <x v="1"/>
    <n v="94.12"/>
    <x v="5"/>
  </r>
  <r>
    <s v="ORD104405"/>
    <x v="2"/>
    <x v="0"/>
    <n v="4166.97"/>
    <n v="0.39"/>
    <n v="3"/>
    <x v="129"/>
    <x v="542"/>
    <x v="1"/>
    <x v="1"/>
    <n v="690"/>
    <x v="2"/>
  </r>
  <r>
    <s v="ORD104406"/>
    <x v="2"/>
    <x v="4"/>
    <n v="1428.96"/>
    <n v="0.08"/>
    <n v="6"/>
    <x v="1"/>
    <x v="385"/>
    <x v="2"/>
    <x v="0"/>
    <n v="148.07"/>
    <x v="0"/>
  </r>
  <r>
    <s v="ORD104407"/>
    <x v="1"/>
    <x v="1"/>
    <n v="2415.73"/>
    <n v="0.4"/>
    <n v="4"/>
    <x v="559"/>
    <x v="302"/>
    <x v="2"/>
    <x v="2"/>
    <n v="411.32"/>
    <x v="2"/>
  </r>
  <r>
    <s v="ORD104408"/>
    <x v="1"/>
    <x v="0"/>
    <n v="3268.25"/>
    <n v="0.37"/>
    <n v="1"/>
    <x v="594"/>
    <x v="620"/>
    <x v="1"/>
    <x v="0"/>
    <n v="311.14"/>
    <x v="0"/>
  </r>
  <r>
    <s v="ORD104409"/>
    <x v="3"/>
    <x v="3"/>
    <n v="4527.3599999999997"/>
    <n v="0.45"/>
    <n v="3"/>
    <x v="117"/>
    <x v="655"/>
    <x v="1"/>
    <x v="1"/>
    <n v="557.55999999999995"/>
    <x v="0"/>
  </r>
  <r>
    <s v="ORD104410"/>
    <x v="3"/>
    <x v="3"/>
    <n v="4563.87"/>
    <n v="0.19"/>
    <n v="3"/>
    <x v="199"/>
    <x v="490"/>
    <x v="2"/>
    <x v="1"/>
    <n v="272.87"/>
    <x v="4"/>
  </r>
  <r>
    <s v="ORD104411"/>
    <x v="3"/>
    <x v="4"/>
    <n v="551.29999999999995"/>
    <n v="0.09"/>
    <n v="3"/>
    <x v="468"/>
    <x v="139"/>
    <x v="0"/>
    <x v="0"/>
    <n v="103.63"/>
    <x v="0"/>
  </r>
  <r>
    <s v="ORD104412"/>
    <x v="0"/>
    <x v="0"/>
    <n v="1886.32"/>
    <n v="0.38"/>
    <n v="6"/>
    <x v="377"/>
    <x v="313"/>
    <x v="1"/>
    <x v="1"/>
    <n v="435.52"/>
    <x v="0"/>
  </r>
  <r>
    <s v="ORD104413"/>
    <x v="3"/>
    <x v="4"/>
    <n v="3986.56"/>
    <n v="0.28999999999999998"/>
    <n v="9"/>
    <x v="153"/>
    <x v="67"/>
    <x v="1"/>
    <x v="2"/>
    <n v="400.95"/>
    <x v="3"/>
  </r>
  <r>
    <s v="ORD104414"/>
    <x v="1"/>
    <x v="0"/>
    <n v="3545.47"/>
    <n v="0.36"/>
    <n v="7"/>
    <x v="232"/>
    <x v="227"/>
    <x v="2"/>
    <x v="1"/>
    <n v="719.85"/>
    <x v="0"/>
  </r>
  <r>
    <s v="ORD104415"/>
    <x v="2"/>
    <x v="0"/>
    <n v="229.13"/>
    <n v="0.5"/>
    <n v="7"/>
    <x v="382"/>
    <x v="539"/>
    <x v="2"/>
    <x v="0"/>
    <n v="14.21"/>
    <x v="0"/>
  </r>
  <r>
    <s v="ORD104416"/>
    <x v="0"/>
    <x v="4"/>
    <n v="2304.46"/>
    <n v="0.1"/>
    <n v="1"/>
    <x v="590"/>
    <x v="375"/>
    <x v="2"/>
    <x v="1"/>
    <n v="163.31"/>
    <x v="4"/>
  </r>
  <r>
    <s v="ORD104417"/>
    <x v="3"/>
    <x v="0"/>
    <n v="4163.34"/>
    <n v="0.21"/>
    <n v="9"/>
    <x v="193"/>
    <x v="422"/>
    <x v="1"/>
    <x v="0"/>
    <n v="774.86"/>
    <x v="1"/>
  </r>
  <r>
    <s v="ORD104418"/>
    <x v="0"/>
    <x v="1"/>
    <n v="3714.65"/>
    <n v="0.1"/>
    <n v="4"/>
    <x v="498"/>
    <x v="360"/>
    <x v="2"/>
    <x v="0"/>
    <n v="240.79"/>
    <x v="5"/>
  </r>
  <r>
    <s v="ORD104419"/>
    <x v="0"/>
    <x v="0"/>
    <n v="2118.06"/>
    <n v="0.43"/>
    <n v="8"/>
    <x v="707"/>
    <x v="559"/>
    <x v="0"/>
    <x v="2"/>
    <n v="348"/>
    <x v="1"/>
  </r>
  <r>
    <s v="ORD104420"/>
    <x v="3"/>
    <x v="0"/>
    <n v="3702.29"/>
    <n v="0.01"/>
    <n v="1"/>
    <x v="118"/>
    <x v="65"/>
    <x v="0"/>
    <x v="0"/>
    <n v="244.42"/>
    <x v="4"/>
  </r>
  <r>
    <s v="ORD104421"/>
    <x v="0"/>
    <x v="4"/>
    <n v="2800.93"/>
    <n v="7.0000000000000007E-2"/>
    <n v="8"/>
    <x v="479"/>
    <x v="250"/>
    <x v="2"/>
    <x v="0"/>
    <n v="384.62"/>
    <x v="3"/>
  </r>
  <r>
    <s v="ORD104422"/>
    <x v="2"/>
    <x v="3"/>
    <n v="4571.88"/>
    <n v="0.12"/>
    <n v="9"/>
    <x v="242"/>
    <x v="654"/>
    <x v="1"/>
    <x v="1"/>
    <n v="1235.17"/>
    <x v="0"/>
  </r>
  <r>
    <s v="ORD104423"/>
    <x v="1"/>
    <x v="2"/>
    <n v="2976.92"/>
    <n v="0.39"/>
    <n v="5"/>
    <x v="621"/>
    <x v="145"/>
    <x v="2"/>
    <x v="1"/>
    <n v="704.34"/>
    <x v="2"/>
  </r>
  <r>
    <s v="ORD104424"/>
    <x v="1"/>
    <x v="0"/>
    <n v="2063.6"/>
    <n v="0.31"/>
    <n v="7"/>
    <x v="375"/>
    <x v="671"/>
    <x v="2"/>
    <x v="1"/>
    <n v="316.52999999999997"/>
    <x v="5"/>
  </r>
  <r>
    <s v="ORD104425"/>
    <x v="2"/>
    <x v="2"/>
    <n v="4328.3100000000004"/>
    <n v="0.19"/>
    <n v="2"/>
    <x v="186"/>
    <x v="724"/>
    <x v="1"/>
    <x v="2"/>
    <n v="595.45000000000005"/>
    <x v="4"/>
  </r>
  <r>
    <s v="ORD104426"/>
    <x v="0"/>
    <x v="0"/>
    <n v="344.36"/>
    <n v="0.08"/>
    <n v="1"/>
    <x v="354"/>
    <x v="354"/>
    <x v="0"/>
    <x v="2"/>
    <n v="48.62"/>
    <x v="3"/>
  </r>
  <r>
    <s v="ORD104427"/>
    <x v="3"/>
    <x v="4"/>
    <n v="4512.5"/>
    <n v="0.16"/>
    <n v="6"/>
    <x v="329"/>
    <x v="279"/>
    <x v="0"/>
    <x v="1"/>
    <n v="374.28"/>
    <x v="1"/>
  </r>
  <r>
    <s v="ORD104428"/>
    <x v="0"/>
    <x v="4"/>
    <n v="3512.1"/>
    <n v="0.37"/>
    <n v="9"/>
    <x v="361"/>
    <x v="361"/>
    <x v="1"/>
    <x v="2"/>
    <n v="518.61"/>
    <x v="5"/>
  </r>
  <r>
    <s v="ORD104429"/>
    <x v="2"/>
    <x v="0"/>
    <n v="4708.97"/>
    <n v="0.19"/>
    <n v="1"/>
    <x v="578"/>
    <x v="177"/>
    <x v="2"/>
    <x v="1"/>
    <n v="927.06"/>
    <x v="3"/>
  </r>
  <r>
    <s v="ORD104430"/>
    <x v="0"/>
    <x v="4"/>
    <n v="1327.47"/>
    <n v="0.23"/>
    <n v="1"/>
    <x v="517"/>
    <x v="351"/>
    <x v="2"/>
    <x v="2"/>
    <n v="347.78"/>
    <x v="2"/>
  </r>
  <r>
    <s v="ORD104431"/>
    <x v="1"/>
    <x v="4"/>
    <n v="3505.11"/>
    <n v="0.3"/>
    <n v="4"/>
    <x v="279"/>
    <x v="363"/>
    <x v="1"/>
    <x v="0"/>
    <n v="773.35"/>
    <x v="5"/>
  </r>
  <r>
    <s v="ORD104432"/>
    <x v="0"/>
    <x v="0"/>
    <n v="4066.37"/>
    <n v="0.46"/>
    <n v="6"/>
    <x v="388"/>
    <x v="620"/>
    <x v="0"/>
    <x v="1"/>
    <n v="851.86"/>
    <x v="3"/>
  </r>
  <r>
    <s v="ORD104433"/>
    <x v="2"/>
    <x v="3"/>
    <n v="3540.3"/>
    <n v="0.13"/>
    <n v="9"/>
    <x v="4"/>
    <x v="704"/>
    <x v="1"/>
    <x v="1"/>
    <n v="236.49"/>
    <x v="4"/>
  </r>
  <r>
    <s v="ORD104434"/>
    <x v="1"/>
    <x v="0"/>
    <n v="1130.6400000000001"/>
    <n v="0.22"/>
    <n v="2"/>
    <x v="521"/>
    <x v="460"/>
    <x v="1"/>
    <x v="2"/>
    <n v="96.88"/>
    <x v="5"/>
  </r>
  <r>
    <s v="ORD104435"/>
    <x v="0"/>
    <x v="3"/>
    <n v="1450.39"/>
    <n v="0.16"/>
    <n v="5"/>
    <x v="472"/>
    <x v="549"/>
    <x v="0"/>
    <x v="2"/>
    <n v="106.76"/>
    <x v="2"/>
  </r>
  <r>
    <s v="ORD104436"/>
    <x v="0"/>
    <x v="4"/>
    <n v="2877.04"/>
    <n v="0.23"/>
    <n v="7"/>
    <x v="618"/>
    <x v="682"/>
    <x v="1"/>
    <x v="0"/>
    <n v="281.14"/>
    <x v="4"/>
  </r>
  <r>
    <s v="ORD104437"/>
    <x v="1"/>
    <x v="3"/>
    <n v="2289.08"/>
    <n v="0.35"/>
    <n v="4"/>
    <x v="579"/>
    <x v="120"/>
    <x v="2"/>
    <x v="2"/>
    <n v="557.38"/>
    <x v="0"/>
  </r>
  <r>
    <s v="ORD104438"/>
    <x v="3"/>
    <x v="4"/>
    <n v="3702.07"/>
    <n v="0.24"/>
    <n v="6"/>
    <x v="717"/>
    <x v="219"/>
    <x v="2"/>
    <x v="1"/>
    <n v="759.26"/>
    <x v="0"/>
  </r>
  <r>
    <s v="ORD104439"/>
    <x v="1"/>
    <x v="3"/>
    <n v="1955.52"/>
    <n v="0.42"/>
    <n v="6"/>
    <x v="456"/>
    <x v="246"/>
    <x v="1"/>
    <x v="0"/>
    <n v="314.02999999999997"/>
    <x v="5"/>
  </r>
  <r>
    <s v="ORD104440"/>
    <x v="3"/>
    <x v="3"/>
    <n v="4311.45"/>
    <n v="0.28000000000000003"/>
    <n v="4"/>
    <x v="186"/>
    <x v="32"/>
    <x v="1"/>
    <x v="1"/>
    <n v="228.07"/>
    <x v="3"/>
  </r>
  <r>
    <s v="ORD104441"/>
    <x v="2"/>
    <x v="0"/>
    <n v="2216.41"/>
    <n v="0.19"/>
    <n v="4"/>
    <x v="583"/>
    <x v="295"/>
    <x v="0"/>
    <x v="2"/>
    <n v="481.02"/>
    <x v="0"/>
  </r>
  <r>
    <s v="ORD104442"/>
    <x v="2"/>
    <x v="3"/>
    <n v="296.2"/>
    <n v="0.39"/>
    <n v="9"/>
    <x v="682"/>
    <x v="438"/>
    <x v="1"/>
    <x v="1"/>
    <n v="54.75"/>
    <x v="0"/>
  </r>
  <r>
    <s v="ORD104443"/>
    <x v="1"/>
    <x v="4"/>
    <n v="185.08"/>
    <n v="0.22"/>
    <n v="1"/>
    <x v="595"/>
    <x v="496"/>
    <x v="2"/>
    <x v="0"/>
    <n v="13.09"/>
    <x v="4"/>
  </r>
  <r>
    <s v="ORD104444"/>
    <x v="1"/>
    <x v="0"/>
    <n v="3269.04"/>
    <n v="0.26"/>
    <n v="5"/>
    <x v="11"/>
    <x v="1"/>
    <x v="0"/>
    <x v="1"/>
    <n v="736.15"/>
    <x v="0"/>
  </r>
  <r>
    <s v="ORD104445"/>
    <x v="2"/>
    <x v="3"/>
    <n v="2748.71"/>
    <n v="0.5"/>
    <n v="9"/>
    <x v="24"/>
    <x v="233"/>
    <x v="1"/>
    <x v="2"/>
    <n v="322.85000000000002"/>
    <x v="3"/>
  </r>
  <r>
    <s v="ORD104446"/>
    <x v="3"/>
    <x v="0"/>
    <n v="2759.45"/>
    <n v="0.39"/>
    <n v="9"/>
    <x v="552"/>
    <x v="226"/>
    <x v="2"/>
    <x v="1"/>
    <n v="471.87"/>
    <x v="4"/>
  </r>
  <r>
    <s v="ORD104447"/>
    <x v="2"/>
    <x v="2"/>
    <n v="3971.04"/>
    <n v="0.43"/>
    <n v="9"/>
    <x v="609"/>
    <x v="323"/>
    <x v="1"/>
    <x v="1"/>
    <n v="515.02"/>
    <x v="2"/>
  </r>
  <r>
    <s v="ORD104448"/>
    <x v="1"/>
    <x v="0"/>
    <n v="1941.03"/>
    <n v="0.3"/>
    <n v="2"/>
    <x v="717"/>
    <x v="146"/>
    <x v="1"/>
    <x v="0"/>
    <n v="253.58"/>
    <x v="0"/>
  </r>
  <r>
    <s v="ORD104449"/>
    <x v="2"/>
    <x v="2"/>
    <n v="4977.6899999999996"/>
    <n v="0.17"/>
    <n v="7"/>
    <x v="187"/>
    <x v="69"/>
    <x v="0"/>
    <x v="2"/>
    <n v="322.33999999999997"/>
    <x v="3"/>
  </r>
  <r>
    <s v="ORD104450"/>
    <x v="1"/>
    <x v="2"/>
    <n v="4733.1000000000004"/>
    <n v="0.5"/>
    <n v="8"/>
    <x v="275"/>
    <x v="123"/>
    <x v="1"/>
    <x v="0"/>
    <n v="293.16000000000003"/>
    <x v="3"/>
  </r>
  <r>
    <s v="ORD104451"/>
    <x v="1"/>
    <x v="0"/>
    <n v="163.51"/>
    <n v="0.12"/>
    <n v="1"/>
    <x v="584"/>
    <x v="668"/>
    <x v="0"/>
    <x v="0"/>
    <n v="39.97"/>
    <x v="5"/>
  </r>
  <r>
    <s v="ORD104452"/>
    <x v="2"/>
    <x v="4"/>
    <n v="4489.1400000000003"/>
    <n v="0.44"/>
    <n v="2"/>
    <x v="504"/>
    <x v="125"/>
    <x v="0"/>
    <x v="0"/>
    <n v="228.14"/>
    <x v="1"/>
  </r>
  <r>
    <s v="ORD104453"/>
    <x v="3"/>
    <x v="4"/>
    <n v="3434.69"/>
    <n v="0.46"/>
    <n v="1"/>
    <x v="724"/>
    <x v="353"/>
    <x v="1"/>
    <x v="2"/>
    <n v="418.7"/>
    <x v="2"/>
  </r>
  <r>
    <s v="ORD104454"/>
    <x v="0"/>
    <x v="4"/>
    <n v="2560.2399999999998"/>
    <n v="0.41"/>
    <n v="9"/>
    <x v="286"/>
    <x v="46"/>
    <x v="0"/>
    <x v="1"/>
    <n v="736.88"/>
    <x v="2"/>
  </r>
  <r>
    <s v="ORD104455"/>
    <x v="2"/>
    <x v="1"/>
    <n v="2955.46"/>
    <n v="0.06"/>
    <n v="5"/>
    <x v="719"/>
    <x v="134"/>
    <x v="0"/>
    <x v="2"/>
    <n v="737.96"/>
    <x v="3"/>
  </r>
  <r>
    <s v="ORD104456"/>
    <x v="0"/>
    <x v="2"/>
    <n v="4225.1000000000004"/>
    <n v="0.43"/>
    <n v="4"/>
    <x v="48"/>
    <x v="126"/>
    <x v="0"/>
    <x v="1"/>
    <n v="758.82"/>
    <x v="2"/>
  </r>
  <r>
    <s v="ORD104457"/>
    <x v="2"/>
    <x v="0"/>
    <n v="4760.08"/>
    <n v="0.33"/>
    <n v="8"/>
    <x v="17"/>
    <x v="17"/>
    <x v="0"/>
    <x v="0"/>
    <n v="1121.22"/>
    <x v="1"/>
  </r>
  <r>
    <s v="ORD104458"/>
    <x v="0"/>
    <x v="4"/>
    <n v="2845.63"/>
    <n v="0.34"/>
    <n v="3"/>
    <x v="524"/>
    <x v="623"/>
    <x v="1"/>
    <x v="1"/>
    <n v="813.7"/>
    <x v="1"/>
  </r>
  <r>
    <s v="ORD104459"/>
    <x v="3"/>
    <x v="4"/>
    <n v="988.33"/>
    <n v="0.39"/>
    <n v="8"/>
    <x v="517"/>
    <x v="4"/>
    <x v="0"/>
    <x v="2"/>
    <n v="281.64"/>
    <x v="5"/>
  </r>
  <r>
    <s v="ORD104460"/>
    <x v="3"/>
    <x v="0"/>
    <n v="3234.79"/>
    <n v="0.25"/>
    <n v="3"/>
    <x v="194"/>
    <x v="504"/>
    <x v="1"/>
    <x v="2"/>
    <n v="522.28"/>
    <x v="1"/>
  </r>
  <r>
    <s v="ORD104461"/>
    <x v="2"/>
    <x v="2"/>
    <n v="473.47"/>
    <n v="0.13"/>
    <n v="6"/>
    <x v="694"/>
    <x v="676"/>
    <x v="2"/>
    <x v="2"/>
    <n v="61.84"/>
    <x v="5"/>
  </r>
  <r>
    <s v="ORD104462"/>
    <x v="1"/>
    <x v="0"/>
    <n v="3212.18"/>
    <n v="0.28999999999999998"/>
    <n v="4"/>
    <x v="722"/>
    <x v="525"/>
    <x v="1"/>
    <x v="1"/>
    <n v="761.39"/>
    <x v="2"/>
  </r>
  <r>
    <s v="ORD104463"/>
    <x v="0"/>
    <x v="1"/>
    <n v="4062.2"/>
    <n v="0.05"/>
    <n v="8"/>
    <x v="40"/>
    <x v="201"/>
    <x v="0"/>
    <x v="1"/>
    <n v="619.66999999999996"/>
    <x v="5"/>
  </r>
  <r>
    <s v="ORD104464"/>
    <x v="1"/>
    <x v="1"/>
    <n v="1831.32"/>
    <n v="0.34"/>
    <n v="7"/>
    <x v="411"/>
    <x v="409"/>
    <x v="0"/>
    <x v="2"/>
    <n v="162.44"/>
    <x v="1"/>
  </r>
  <r>
    <s v="ORD104465"/>
    <x v="1"/>
    <x v="0"/>
    <n v="448.8"/>
    <n v="0.24"/>
    <n v="5"/>
    <x v="275"/>
    <x v="171"/>
    <x v="2"/>
    <x v="2"/>
    <n v="44.18"/>
    <x v="2"/>
  </r>
  <r>
    <s v="ORD104466"/>
    <x v="1"/>
    <x v="2"/>
    <n v="3491.91"/>
    <n v="0.25"/>
    <n v="3"/>
    <x v="115"/>
    <x v="626"/>
    <x v="2"/>
    <x v="1"/>
    <n v="648.72"/>
    <x v="1"/>
  </r>
  <r>
    <s v="ORD104467"/>
    <x v="3"/>
    <x v="4"/>
    <n v="1762.71"/>
    <n v="0.09"/>
    <n v="5"/>
    <x v="418"/>
    <x v="204"/>
    <x v="1"/>
    <x v="0"/>
    <n v="312.52"/>
    <x v="2"/>
  </r>
  <r>
    <s v="ORD104468"/>
    <x v="2"/>
    <x v="1"/>
    <n v="1320.57"/>
    <n v="0.02"/>
    <n v="4"/>
    <x v="483"/>
    <x v="75"/>
    <x v="2"/>
    <x v="2"/>
    <n v="219"/>
    <x v="4"/>
  </r>
  <r>
    <s v="ORD104469"/>
    <x v="2"/>
    <x v="1"/>
    <n v="3476.99"/>
    <n v="0.31"/>
    <n v="8"/>
    <x v="641"/>
    <x v="57"/>
    <x v="0"/>
    <x v="1"/>
    <n v="495.52"/>
    <x v="3"/>
  </r>
  <r>
    <s v="ORD104470"/>
    <x v="3"/>
    <x v="2"/>
    <n v="4850.97"/>
    <n v="0.33"/>
    <n v="5"/>
    <x v="531"/>
    <x v="699"/>
    <x v="1"/>
    <x v="2"/>
    <n v="636.80999999999995"/>
    <x v="0"/>
  </r>
  <r>
    <s v="ORD104471"/>
    <x v="3"/>
    <x v="1"/>
    <n v="3752.08"/>
    <n v="0.25"/>
    <n v="5"/>
    <x v="361"/>
    <x v="404"/>
    <x v="0"/>
    <x v="0"/>
    <n v="364.17"/>
    <x v="5"/>
  </r>
  <r>
    <s v="ORD104472"/>
    <x v="2"/>
    <x v="1"/>
    <n v="2507.62"/>
    <n v="0.38"/>
    <n v="2"/>
    <x v="347"/>
    <x v="144"/>
    <x v="0"/>
    <x v="0"/>
    <n v="552.83000000000004"/>
    <x v="3"/>
  </r>
  <r>
    <s v="ORD104473"/>
    <x v="1"/>
    <x v="2"/>
    <n v="3042.5"/>
    <n v="0.28000000000000003"/>
    <n v="9"/>
    <x v="383"/>
    <x v="160"/>
    <x v="0"/>
    <x v="0"/>
    <n v="534.79999999999995"/>
    <x v="5"/>
  </r>
  <r>
    <s v="ORD104474"/>
    <x v="0"/>
    <x v="0"/>
    <n v="797.17"/>
    <n v="0.42"/>
    <n v="6"/>
    <x v="419"/>
    <x v="415"/>
    <x v="0"/>
    <x v="1"/>
    <n v="113.47"/>
    <x v="0"/>
  </r>
  <r>
    <s v="ORD104475"/>
    <x v="0"/>
    <x v="4"/>
    <n v="4084.75"/>
    <n v="0.14000000000000001"/>
    <n v="1"/>
    <x v="141"/>
    <x v="224"/>
    <x v="2"/>
    <x v="0"/>
    <n v="998.1"/>
    <x v="2"/>
  </r>
  <r>
    <s v="ORD104476"/>
    <x v="0"/>
    <x v="4"/>
    <n v="3061.05"/>
    <n v="0.12"/>
    <n v="3"/>
    <x v="318"/>
    <x v="446"/>
    <x v="1"/>
    <x v="2"/>
    <n v="637.01"/>
    <x v="3"/>
  </r>
  <r>
    <s v="ORD104477"/>
    <x v="1"/>
    <x v="1"/>
    <n v="4832.57"/>
    <n v="0.13"/>
    <n v="4"/>
    <x v="393"/>
    <x v="121"/>
    <x v="0"/>
    <x v="0"/>
    <n v="1154.53"/>
    <x v="0"/>
  </r>
  <r>
    <s v="ORD104478"/>
    <x v="2"/>
    <x v="4"/>
    <n v="4899.47"/>
    <n v="0.02"/>
    <n v="2"/>
    <x v="392"/>
    <x v="512"/>
    <x v="0"/>
    <x v="2"/>
    <n v="1034.33"/>
    <x v="5"/>
  </r>
  <r>
    <s v="ORD104479"/>
    <x v="3"/>
    <x v="0"/>
    <n v="1837.47"/>
    <n v="0.45"/>
    <n v="4"/>
    <x v="394"/>
    <x v="541"/>
    <x v="1"/>
    <x v="2"/>
    <n v="378.98"/>
    <x v="0"/>
  </r>
  <r>
    <s v="ORD104480"/>
    <x v="2"/>
    <x v="1"/>
    <n v="4943.88"/>
    <n v="0.5"/>
    <n v="2"/>
    <x v="460"/>
    <x v="395"/>
    <x v="0"/>
    <x v="2"/>
    <n v="756.18"/>
    <x v="5"/>
  </r>
  <r>
    <s v="ORD104481"/>
    <x v="1"/>
    <x v="4"/>
    <n v="4788.4799999999996"/>
    <n v="0.41"/>
    <n v="6"/>
    <x v="143"/>
    <x v="233"/>
    <x v="1"/>
    <x v="2"/>
    <n v="575.86"/>
    <x v="1"/>
  </r>
  <r>
    <s v="ORD104482"/>
    <x v="3"/>
    <x v="3"/>
    <n v="3235.18"/>
    <n v="0.21"/>
    <n v="9"/>
    <x v="220"/>
    <x v="60"/>
    <x v="1"/>
    <x v="2"/>
    <n v="348.66"/>
    <x v="5"/>
  </r>
  <r>
    <s v="ORD104483"/>
    <x v="1"/>
    <x v="3"/>
    <n v="1733.98"/>
    <n v="0.18"/>
    <n v="1"/>
    <x v="588"/>
    <x v="734"/>
    <x v="2"/>
    <x v="0"/>
    <n v="476.27"/>
    <x v="3"/>
  </r>
  <r>
    <s v="ORD104484"/>
    <x v="0"/>
    <x v="3"/>
    <n v="3791.37"/>
    <n v="0.39"/>
    <n v="5"/>
    <x v="174"/>
    <x v="649"/>
    <x v="1"/>
    <x v="1"/>
    <n v="379.95"/>
    <x v="0"/>
  </r>
  <r>
    <s v="ORD104485"/>
    <x v="0"/>
    <x v="3"/>
    <n v="1429.06"/>
    <n v="0.25"/>
    <n v="9"/>
    <x v="583"/>
    <x v="362"/>
    <x v="1"/>
    <x v="0"/>
    <n v="311.83"/>
    <x v="3"/>
  </r>
  <r>
    <s v="ORD104486"/>
    <x v="1"/>
    <x v="3"/>
    <n v="3186.24"/>
    <n v="0.47"/>
    <n v="7"/>
    <x v="195"/>
    <x v="211"/>
    <x v="1"/>
    <x v="0"/>
    <n v="310.18"/>
    <x v="0"/>
  </r>
  <r>
    <s v="ORD104487"/>
    <x v="3"/>
    <x v="1"/>
    <n v="220.45"/>
    <n v="0.14000000000000001"/>
    <n v="6"/>
    <x v="507"/>
    <x v="568"/>
    <x v="0"/>
    <x v="1"/>
    <n v="62.77"/>
    <x v="1"/>
  </r>
  <r>
    <s v="ORD104488"/>
    <x v="3"/>
    <x v="2"/>
    <n v="3180.06"/>
    <n v="0.16"/>
    <n v="7"/>
    <x v="9"/>
    <x v="102"/>
    <x v="1"/>
    <x v="0"/>
    <n v="314.85000000000002"/>
    <x v="5"/>
  </r>
  <r>
    <s v="ORD104489"/>
    <x v="2"/>
    <x v="2"/>
    <n v="4762.88"/>
    <n v="0.5"/>
    <n v="9"/>
    <x v="367"/>
    <x v="369"/>
    <x v="1"/>
    <x v="1"/>
    <n v="1256.04"/>
    <x v="1"/>
  </r>
  <r>
    <s v="ORD104490"/>
    <x v="0"/>
    <x v="1"/>
    <n v="1252.2"/>
    <n v="0.49"/>
    <n v="3"/>
    <x v="502"/>
    <x v="608"/>
    <x v="2"/>
    <x v="2"/>
    <n v="355.35"/>
    <x v="2"/>
  </r>
  <r>
    <s v="ORD104491"/>
    <x v="2"/>
    <x v="1"/>
    <n v="3913.08"/>
    <n v="0.44"/>
    <n v="8"/>
    <x v="396"/>
    <x v="369"/>
    <x v="2"/>
    <x v="0"/>
    <n v="398.05"/>
    <x v="4"/>
  </r>
  <r>
    <s v="ORD104492"/>
    <x v="2"/>
    <x v="0"/>
    <n v="1537.78"/>
    <n v="0.2"/>
    <n v="1"/>
    <x v="29"/>
    <x v="665"/>
    <x v="2"/>
    <x v="2"/>
    <n v="417.91"/>
    <x v="2"/>
  </r>
  <r>
    <s v="ORD104493"/>
    <x v="1"/>
    <x v="2"/>
    <n v="3568.46"/>
    <n v="0.42"/>
    <n v="6"/>
    <x v="99"/>
    <x v="593"/>
    <x v="2"/>
    <x v="2"/>
    <n v="276.07"/>
    <x v="3"/>
  </r>
  <r>
    <s v="ORD104494"/>
    <x v="1"/>
    <x v="3"/>
    <n v="3529.86"/>
    <n v="0.14000000000000001"/>
    <n v="9"/>
    <x v="676"/>
    <x v="204"/>
    <x v="1"/>
    <x v="1"/>
    <n v="794.21"/>
    <x v="0"/>
  </r>
  <r>
    <s v="ORD104495"/>
    <x v="2"/>
    <x v="1"/>
    <n v="1005.21"/>
    <n v="0.13"/>
    <n v="1"/>
    <x v="711"/>
    <x v="95"/>
    <x v="0"/>
    <x v="0"/>
    <n v="177.64"/>
    <x v="3"/>
  </r>
  <r>
    <s v="ORD104496"/>
    <x v="0"/>
    <x v="3"/>
    <n v="3025.93"/>
    <n v="0.27"/>
    <n v="5"/>
    <x v="283"/>
    <x v="439"/>
    <x v="0"/>
    <x v="2"/>
    <n v="878.36"/>
    <x v="1"/>
  </r>
  <r>
    <s v="ORD104497"/>
    <x v="1"/>
    <x v="2"/>
    <n v="4309.93"/>
    <n v="0.43"/>
    <n v="8"/>
    <x v="255"/>
    <x v="248"/>
    <x v="0"/>
    <x v="2"/>
    <n v="733.71"/>
    <x v="2"/>
  </r>
  <r>
    <s v="ORD104498"/>
    <x v="2"/>
    <x v="4"/>
    <n v="1974.41"/>
    <n v="0.05"/>
    <n v="6"/>
    <x v="31"/>
    <x v="523"/>
    <x v="2"/>
    <x v="2"/>
    <n v="132.5"/>
    <x v="4"/>
  </r>
  <r>
    <s v="ORD104499"/>
    <x v="2"/>
    <x v="4"/>
    <n v="3580.36"/>
    <n v="0.28000000000000003"/>
    <n v="6"/>
    <x v="273"/>
    <x v="304"/>
    <x v="2"/>
    <x v="1"/>
    <n v="292.01"/>
    <x v="4"/>
  </r>
  <r>
    <s v="ORD104500"/>
    <x v="2"/>
    <x v="1"/>
    <n v="3404.71"/>
    <n v="0.3"/>
    <n v="3"/>
    <x v="375"/>
    <x v="97"/>
    <x v="1"/>
    <x v="1"/>
    <n v="443.84"/>
    <x v="1"/>
  </r>
  <r>
    <s v="ORD104501"/>
    <x v="2"/>
    <x v="0"/>
    <n v="1361.82"/>
    <n v="0.28999999999999998"/>
    <n v="8"/>
    <x v="19"/>
    <x v="576"/>
    <x v="2"/>
    <x v="2"/>
    <n v="227.76"/>
    <x v="2"/>
  </r>
  <r>
    <s v="ORD104502"/>
    <x v="2"/>
    <x v="3"/>
    <n v="4601.3500000000004"/>
    <n v="0.11"/>
    <n v="1"/>
    <x v="275"/>
    <x v="141"/>
    <x v="1"/>
    <x v="0"/>
    <n v="1332.01"/>
    <x v="1"/>
  </r>
  <r>
    <s v="ORD104503"/>
    <x v="2"/>
    <x v="1"/>
    <n v="2861.21"/>
    <n v="0.03"/>
    <n v="4"/>
    <x v="112"/>
    <x v="143"/>
    <x v="1"/>
    <x v="1"/>
    <n v="489.48"/>
    <x v="2"/>
  </r>
  <r>
    <s v="ORD104504"/>
    <x v="1"/>
    <x v="0"/>
    <n v="1840.93"/>
    <n v="0.45"/>
    <n v="8"/>
    <x v="283"/>
    <x v="98"/>
    <x v="0"/>
    <x v="2"/>
    <n v="520.07000000000005"/>
    <x v="0"/>
  </r>
  <r>
    <s v="ORD104505"/>
    <x v="0"/>
    <x v="3"/>
    <n v="905.36"/>
    <n v="0.28999999999999998"/>
    <n v="6"/>
    <x v="347"/>
    <x v="311"/>
    <x v="2"/>
    <x v="2"/>
    <n v="251.99"/>
    <x v="1"/>
  </r>
  <r>
    <s v="ORD104506"/>
    <x v="2"/>
    <x v="2"/>
    <n v="2419.9499999999998"/>
    <n v="0.38"/>
    <n v="9"/>
    <x v="211"/>
    <x v="671"/>
    <x v="2"/>
    <x v="1"/>
    <n v="223.07"/>
    <x v="0"/>
  </r>
  <r>
    <s v="ORD104507"/>
    <x v="3"/>
    <x v="4"/>
    <n v="3677.56"/>
    <n v="0.18"/>
    <n v="1"/>
    <x v="245"/>
    <x v="394"/>
    <x v="1"/>
    <x v="2"/>
    <n v="1029.06"/>
    <x v="1"/>
  </r>
  <r>
    <s v="ORD104508"/>
    <x v="1"/>
    <x v="0"/>
    <n v="3155.84"/>
    <n v="0.02"/>
    <n v="2"/>
    <x v="628"/>
    <x v="706"/>
    <x v="0"/>
    <x v="0"/>
    <n v="359.12"/>
    <x v="0"/>
  </r>
  <r>
    <s v="ORD104509"/>
    <x v="1"/>
    <x v="3"/>
    <n v="3662.56"/>
    <n v="0.13"/>
    <n v="1"/>
    <x v="95"/>
    <x v="249"/>
    <x v="1"/>
    <x v="1"/>
    <n v="949.34"/>
    <x v="3"/>
  </r>
  <r>
    <s v="ORD104510"/>
    <x v="2"/>
    <x v="1"/>
    <n v="3979.63"/>
    <n v="0.04"/>
    <n v="4"/>
    <x v="404"/>
    <x v="617"/>
    <x v="1"/>
    <x v="1"/>
    <n v="1169.3"/>
    <x v="3"/>
  </r>
  <r>
    <s v="ORD104511"/>
    <x v="1"/>
    <x v="3"/>
    <n v="2260.92"/>
    <n v="0.04"/>
    <n v="9"/>
    <x v="240"/>
    <x v="328"/>
    <x v="1"/>
    <x v="0"/>
    <n v="153.72999999999999"/>
    <x v="2"/>
  </r>
  <r>
    <s v="ORD104512"/>
    <x v="2"/>
    <x v="1"/>
    <n v="2648.81"/>
    <n v="0.11"/>
    <n v="4"/>
    <x v="530"/>
    <x v="607"/>
    <x v="2"/>
    <x v="2"/>
    <n v="583.66999999999996"/>
    <x v="3"/>
  </r>
  <r>
    <s v="ORD104513"/>
    <x v="0"/>
    <x v="4"/>
    <n v="4933.47"/>
    <n v="0.32"/>
    <n v="9"/>
    <x v="383"/>
    <x v="160"/>
    <x v="2"/>
    <x v="1"/>
    <n v="772.4"/>
    <x v="2"/>
  </r>
  <r>
    <s v="ORD104514"/>
    <x v="0"/>
    <x v="4"/>
    <n v="4843.45"/>
    <n v="0.41"/>
    <n v="6"/>
    <x v="684"/>
    <x v="30"/>
    <x v="2"/>
    <x v="0"/>
    <n v="793.28"/>
    <x v="5"/>
  </r>
  <r>
    <s v="ORD104515"/>
    <x v="1"/>
    <x v="3"/>
    <n v="2132.6"/>
    <n v="0.41"/>
    <n v="5"/>
    <x v="217"/>
    <x v="171"/>
    <x v="0"/>
    <x v="0"/>
    <n v="404.54"/>
    <x v="4"/>
  </r>
  <r>
    <s v="ORD104516"/>
    <x v="1"/>
    <x v="3"/>
    <n v="3457.38"/>
    <n v="0.47"/>
    <n v="4"/>
    <x v="390"/>
    <x v="370"/>
    <x v="2"/>
    <x v="2"/>
    <n v="990.05"/>
    <x v="3"/>
  </r>
  <r>
    <s v="ORD104517"/>
    <x v="3"/>
    <x v="1"/>
    <n v="1411.19"/>
    <n v="0.33"/>
    <n v="2"/>
    <x v="243"/>
    <x v="53"/>
    <x v="0"/>
    <x v="1"/>
    <n v="293.57"/>
    <x v="1"/>
  </r>
  <r>
    <s v="ORD104518"/>
    <x v="1"/>
    <x v="1"/>
    <n v="848.22"/>
    <n v="0.01"/>
    <n v="8"/>
    <x v="474"/>
    <x v="404"/>
    <x v="0"/>
    <x v="1"/>
    <n v="252.73"/>
    <x v="3"/>
  </r>
  <r>
    <s v="ORD104519"/>
    <x v="3"/>
    <x v="0"/>
    <n v="3865.17"/>
    <n v="0.19"/>
    <n v="3"/>
    <x v="158"/>
    <x v="163"/>
    <x v="2"/>
    <x v="0"/>
    <n v="1125.97"/>
    <x v="1"/>
  </r>
  <r>
    <s v="ORD104520"/>
    <x v="0"/>
    <x v="0"/>
    <n v="2237.2800000000002"/>
    <n v="0.06"/>
    <n v="1"/>
    <x v="472"/>
    <x v="658"/>
    <x v="2"/>
    <x v="0"/>
    <n v="590.80999999999995"/>
    <x v="2"/>
  </r>
  <r>
    <s v="ORD104521"/>
    <x v="0"/>
    <x v="0"/>
    <n v="967.56"/>
    <n v="0.39"/>
    <n v="7"/>
    <x v="409"/>
    <x v="20"/>
    <x v="0"/>
    <x v="1"/>
    <n v="217.49"/>
    <x v="5"/>
  </r>
  <r>
    <s v="ORD104522"/>
    <x v="2"/>
    <x v="3"/>
    <n v="3818.35"/>
    <n v="0.06"/>
    <n v="8"/>
    <x v="706"/>
    <x v="587"/>
    <x v="2"/>
    <x v="2"/>
    <n v="412.21"/>
    <x v="5"/>
  </r>
  <r>
    <s v="ORD104523"/>
    <x v="0"/>
    <x v="0"/>
    <n v="4584.33"/>
    <n v="0.05"/>
    <n v="7"/>
    <x v="152"/>
    <x v="371"/>
    <x v="1"/>
    <x v="2"/>
    <n v="885.89"/>
    <x v="2"/>
  </r>
  <r>
    <s v="ORD104524"/>
    <x v="3"/>
    <x v="3"/>
    <n v="4673.04"/>
    <n v="0.01"/>
    <n v="4"/>
    <x v="449"/>
    <x v="556"/>
    <x v="0"/>
    <x v="2"/>
    <n v="506.8"/>
    <x v="1"/>
  </r>
  <r>
    <s v="ORD104525"/>
    <x v="1"/>
    <x v="4"/>
    <n v="3022.04"/>
    <n v="0.48"/>
    <n v="8"/>
    <x v="334"/>
    <x v="525"/>
    <x v="2"/>
    <x v="0"/>
    <n v="872.04"/>
    <x v="1"/>
  </r>
  <r>
    <s v="ORD104526"/>
    <x v="2"/>
    <x v="2"/>
    <n v="2450.2399999999998"/>
    <n v="0.39"/>
    <n v="4"/>
    <x v="165"/>
    <x v="453"/>
    <x v="0"/>
    <x v="0"/>
    <n v="709.83"/>
    <x v="5"/>
  </r>
  <r>
    <s v="ORD104527"/>
    <x v="3"/>
    <x v="4"/>
    <n v="795.15"/>
    <n v="0.17"/>
    <n v="5"/>
    <x v="489"/>
    <x v="124"/>
    <x v="0"/>
    <x v="2"/>
    <n v="105.87"/>
    <x v="5"/>
  </r>
  <r>
    <s v="ORD104528"/>
    <x v="1"/>
    <x v="3"/>
    <n v="3984.67"/>
    <n v="0.19"/>
    <n v="8"/>
    <x v="331"/>
    <x v="32"/>
    <x v="2"/>
    <x v="1"/>
    <n v="247.16"/>
    <x v="3"/>
  </r>
  <r>
    <s v="ORD104529"/>
    <x v="2"/>
    <x v="3"/>
    <n v="4732.08"/>
    <n v="0.03"/>
    <n v="2"/>
    <x v="609"/>
    <x v="139"/>
    <x v="2"/>
    <x v="0"/>
    <n v="1215.8900000000001"/>
    <x v="5"/>
  </r>
  <r>
    <s v="ORD104530"/>
    <x v="0"/>
    <x v="2"/>
    <n v="4458.3599999999997"/>
    <n v="0.08"/>
    <n v="8"/>
    <x v="682"/>
    <x v="359"/>
    <x v="0"/>
    <x v="0"/>
    <n v="615.36"/>
    <x v="3"/>
  </r>
  <r>
    <s v="ORD104531"/>
    <x v="3"/>
    <x v="1"/>
    <n v="3783.74"/>
    <n v="0.16"/>
    <n v="5"/>
    <x v="581"/>
    <x v="586"/>
    <x v="2"/>
    <x v="1"/>
    <n v="491.43"/>
    <x v="3"/>
  </r>
  <r>
    <s v="ORD104532"/>
    <x v="1"/>
    <x v="1"/>
    <n v="122.39"/>
    <n v="0.19"/>
    <n v="5"/>
    <x v="117"/>
    <x v="247"/>
    <x v="2"/>
    <x v="0"/>
    <n v="23.86"/>
    <x v="1"/>
  </r>
  <r>
    <s v="ORD104533"/>
    <x v="2"/>
    <x v="1"/>
    <n v="2097.98"/>
    <n v="0.31"/>
    <n v="7"/>
    <x v="285"/>
    <x v="271"/>
    <x v="0"/>
    <x v="0"/>
    <n v="105.15"/>
    <x v="0"/>
  </r>
  <r>
    <s v="ORD104534"/>
    <x v="2"/>
    <x v="0"/>
    <n v="2112.5"/>
    <n v="0.18"/>
    <n v="4"/>
    <x v="59"/>
    <x v="356"/>
    <x v="1"/>
    <x v="2"/>
    <n v="303.66000000000003"/>
    <x v="4"/>
  </r>
  <r>
    <s v="ORD104535"/>
    <x v="0"/>
    <x v="1"/>
    <n v="4482.3999999999996"/>
    <n v="0.48"/>
    <n v="3"/>
    <x v="302"/>
    <x v="299"/>
    <x v="2"/>
    <x v="2"/>
    <n v="690.7"/>
    <x v="3"/>
  </r>
  <r>
    <s v="ORD104536"/>
    <x v="1"/>
    <x v="0"/>
    <n v="421.69"/>
    <n v="0.17"/>
    <n v="6"/>
    <x v="665"/>
    <x v="430"/>
    <x v="1"/>
    <x v="1"/>
    <n v="123.43"/>
    <x v="3"/>
  </r>
  <r>
    <s v="ORD104537"/>
    <x v="0"/>
    <x v="0"/>
    <n v="2702.99"/>
    <n v="0.47"/>
    <n v="6"/>
    <x v="8"/>
    <x v="449"/>
    <x v="1"/>
    <x v="2"/>
    <n v="242.18"/>
    <x v="2"/>
  </r>
  <r>
    <s v="ORD104538"/>
    <x v="0"/>
    <x v="1"/>
    <n v="767.06"/>
    <n v="0.36"/>
    <n v="6"/>
    <x v="385"/>
    <x v="248"/>
    <x v="1"/>
    <x v="0"/>
    <n v="67.239999999999995"/>
    <x v="4"/>
  </r>
  <r>
    <s v="ORD104539"/>
    <x v="1"/>
    <x v="1"/>
    <n v="3345.24"/>
    <n v="0.45"/>
    <n v="7"/>
    <x v="297"/>
    <x v="288"/>
    <x v="1"/>
    <x v="2"/>
    <n v="685.24"/>
    <x v="0"/>
  </r>
  <r>
    <s v="ORD104540"/>
    <x v="1"/>
    <x v="2"/>
    <n v="3982.05"/>
    <n v="0.35"/>
    <n v="4"/>
    <x v="204"/>
    <x v="77"/>
    <x v="2"/>
    <x v="2"/>
    <n v="276.94"/>
    <x v="5"/>
  </r>
  <r>
    <s v="ORD104541"/>
    <x v="1"/>
    <x v="2"/>
    <n v="3245.6"/>
    <n v="0.28000000000000003"/>
    <n v="3"/>
    <x v="466"/>
    <x v="653"/>
    <x v="1"/>
    <x v="0"/>
    <n v="666.22"/>
    <x v="1"/>
  </r>
  <r>
    <s v="ORD104542"/>
    <x v="3"/>
    <x v="0"/>
    <n v="3993.47"/>
    <n v="0.25"/>
    <n v="3"/>
    <x v="299"/>
    <x v="569"/>
    <x v="0"/>
    <x v="0"/>
    <n v="606.45000000000005"/>
    <x v="3"/>
  </r>
  <r>
    <s v="ORD104543"/>
    <x v="1"/>
    <x v="2"/>
    <n v="3076.73"/>
    <n v="0.15"/>
    <n v="3"/>
    <x v="630"/>
    <x v="24"/>
    <x v="2"/>
    <x v="0"/>
    <n v="155.86000000000001"/>
    <x v="4"/>
  </r>
  <r>
    <s v="ORD104544"/>
    <x v="2"/>
    <x v="0"/>
    <n v="1030.21"/>
    <n v="0.15"/>
    <n v="2"/>
    <x v="679"/>
    <x v="54"/>
    <x v="2"/>
    <x v="2"/>
    <n v="165"/>
    <x v="4"/>
  </r>
  <r>
    <s v="ORD104545"/>
    <x v="0"/>
    <x v="3"/>
    <n v="1975.05"/>
    <n v="0.11"/>
    <n v="6"/>
    <x v="484"/>
    <x v="485"/>
    <x v="1"/>
    <x v="2"/>
    <n v="463.52"/>
    <x v="4"/>
  </r>
  <r>
    <s v="ORD104546"/>
    <x v="3"/>
    <x v="0"/>
    <n v="4788.66"/>
    <n v="0.19"/>
    <n v="1"/>
    <x v="73"/>
    <x v="74"/>
    <x v="2"/>
    <x v="2"/>
    <n v="398.18"/>
    <x v="3"/>
  </r>
  <r>
    <s v="ORD104547"/>
    <x v="1"/>
    <x v="0"/>
    <n v="1512.06"/>
    <n v="0.06"/>
    <n v="6"/>
    <x v="297"/>
    <x v="197"/>
    <x v="1"/>
    <x v="1"/>
    <n v="144.99"/>
    <x v="5"/>
  </r>
  <r>
    <s v="ORD104548"/>
    <x v="3"/>
    <x v="2"/>
    <n v="408.03"/>
    <n v="0.19"/>
    <n v="8"/>
    <x v="2"/>
    <x v="260"/>
    <x v="1"/>
    <x v="2"/>
    <n v="44.32"/>
    <x v="4"/>
  </r>
  <r>
    <s v="ORD104549"/>
    <x v="1"/>
    <x v="3"/>
    <n v="1985.67"/>
    <n v="0.42"/>
    <n v="6"/>
    <x v="397"/>
    <x v="282"/>
    <x v="2"/>
    <x v="1"/>
    <n v="292.83"/>
    <x v="4"/>
  </r>
  <r>
    <s v="ORD104550"/>
    <x v="3"/>
    <x v="4"/>
    <n v="1894.9"/>
    <n v="0.44"/>
    <n v="2"/>
    <x v="5"/>
    <x v="541"/>
    <x v="0"/>
    <x v="0"/>
    <n v="544.39"/>
    <x v="1"/>
  </r>
  <r>
    <s v="ORD104551"/>
    <x v="0"/>
    <x v="4"/>
    <n v="2404.5100000000002"/>
    <n v="0.32"/>
    <n v="7"/>
    <x v="510"/>
    <x v="273"/>
    <x v="2"/>
    <x v="0"/>
    <n v="162.63999999999999"/>
    <x v="4"/>
  </r>
  <r>
    <s v="ORD104552"/>
    <x v="0"/>
    <x v="4"/>
    <n v="2845.49"/>
    <n v="0.13"/>
    <n v="3"/>
    <x v="244"/>
    <x v="330"/>
    <x v="2"/>
    <x v="1"/>
    <n v="726.79"/>
    <x v="2"/>
  </r>
  <r>
    <s v="ORD104553"/>
    <x v="2"/>
    <x v="3"/>
    <n v="4962.87"/>
    <n v="0.12"/>
    <n v="9"/>
    <x v="612"/>
    <x v="438"/>
    <x v="2"/>
    <x v="0"/>
    <n v="1241.6300000000001"/>
    <x v="0"/>
  </r>
  <r>
    <s v="ORD104554"/>
    <x v="2"/>
    <x v="1"/>
    <n v="3805.55"/>
    <n v="0.14000000000000001"/>
    <n v="8"/>
    <x v="587"/>
    <x v="397"/>
    <x v="0"/>
    <x v="0"/>
    <n v="633.33000000000004"/>
    <x v="5"/>
  </r>
  <r>
    <s v="ORD104555"/>
    <x v="1"/>
    <x v="3"/>
    <n v="275.86"/>
    <n v="0.25"/>
    <n v="6"/>
    <x v="281"/>
    <x v="687"/>
    <x v="2"/>
    <x v="1"/>
    <n v="23.17"/>
    <x v="2"/>
  </r>
  <r>
    <s v="ORD104556"/>
    <x v="0"/>
    <x v="2"/>
    <n v="3592.29"/>
    <n v="0.49"/>
    <n v="1"/>
    <x v="350"/>
    <x v="653"/>
    <x v="2"/>
    <x v="1"/>
    <n v="729.37"/>
    <x v="5"/>
  </r>
  <r>
    <s v="ORD104557"/>
    <x v="3"/>
    <x v="0"/>
    <n v="4138.74"/>
    <n v="0.05"/>
    <n v="2"/>
    <x v="707"/>
    <x v="664"/>
    <x v="2"/>
    <x v="2"/>
    <n v="955.36"/>
    <x v="2"/>
  </r>
  <r>
    <s v="ORD104558"/>
    <x v="3"/>
    <x v="0"/>
    <n v="4488.59"/>
    <n v="0.25"/>
    <n v="8"/>
    <x v="223"/>
    <x v="643"/>
    <x v="2"/>
    <x v="2"/>
    <n v="398.64"/>
    <x v="4"/>
  </r>
  <r>
    <s v="ORD104559"/>
    <x v="3"/>
    <x v="2"/>
    <n v="2177.63"/>
    <n v="0.34"/>
    <n v="6"/>
    <x v="517"/>
    <x v="578"/>
    <x v="2"/>
    <x v="1"/>
    <n v="489.39"/>
    <x v="0"/>
  </r>
  <r>
    <s v="ORD104560"/>
    <x v="2"/>
    <x v="2"/>
    <n v="1636.77"/>
    <n v="0.12"/>
    <n v="1"/>
    <x v="74"/>
    <x v="548"/>
    <x v="0"/>
    <x v="1"/>
    <n v="458.51"/>
    <x v="3"/>
  </r>
  <r>
    <s v="ORD104561"/>
    <x v="3"/>
    <x v="0"/>
    <n v="4212.6899999999996"/>
    <n v="0.48"/>
    <n v="9"/>
    <x v="307"/>
    <x v="690"/>
    <x v="2"/>
    <x v="1"/>
    <n v="410.2"/>
    <x v="5"/>
  </r>
  <r>
    <s v="ORD104562"/>
    <x v="2"/>
    <x v="1"/>
    <n v="3910.32"/>
    <n v="0.17"/>
    <n v="8"/>
    <x v="164"/>
    <x v="169"/>
    <x v="2"/>
    <x v="1"/>
    <n v="318.37"/>
    <x v="5"/>
  </r>
  <r>
    <s v="ORD104563"/>
    <x v="2"/>
    <x v="1"/>
    <n v="2726.61"/>
    <n v="0.47"/>
    <n v="2"/>
    <x v="456"/>
    <x v="246"/>
    <x v="1"/>
    <x v="1"/>
    <n v="590.91"/>
    <x v="0"/>
  </r>
  <r>
    <s v="ORD104564"/>
    <x v="1"/>
    <x v="1"/>
    <n v="677.63"/>
    <n v="0.3"/>
    <n v="5"/>
    <x v="179"/>
    <x v="325"/>
    <x v="2"/>
    <x v="2"/>
    <n v="115.39"/>
    <x v="2"/>
  </r>
  <r>
    <s v="ORD104565"/>
    <x v="3"/>
    <x v="2"/>
    <n v="3293.63"/>
    <n v="0"/>
    <n v="3"/>
    <x v="676"/>
    <x v="599"/>
    <x v="1"/>
    <x v="1"/>
    <n v="867.82"/>
    <x v="5"/>
  </r>
  <r>
    <s v="ORD104566"/>
    <x v="3"/>
    <x v="0"/>
    <n v="421.77"/>
    <n v="0.16"/>
    <n v="1"/>
    <x v="39"/>
    <x v="38"/>
    <x v="2"/>
    <x v="0"/>
    <n v="75.489999999999995"/>
    <x v="0"/>
  </r>
  <r>
    <s v="ORD104567"/>
    <x v="0"/>
    <x v="0"/>
    <n v="591.79999999999995"/>
    <n v="0.01"/>
    <n v="7"/>
    <x v="445"/>
    <x v="303"/>
    <x v="2"/>
    <x v="2"/>
    <n v="151.04"/>
    <x v="1"/>
  </r>
  <r>
    <s v="ORD104568"/>
    <x v="1"/>
    <x v="0"/>
    <n v="1722.59"/>
    <n v="0.19"/>
    <n v="9"/>
    <x v="635"/>
    <x v="251"/>
    <x v="2"/>
    <x v="0"/>
    <n v="256.27999999999997"/>
    <x v="4"/>
  </r>
  <r>
    <s v="ORD104569"/>
    <x v="0"/>
    <x v="3"/>
    <n v="1918.76"/>
    <n v="0.47"/>
    <n v="7"/>
    <x v="502"/>
    <x v="624"/>
    <x v="1"/>
    <x v="2"/>
    <n v="190.02"/>
    <x v="3"/>
  </r>
  <r>
    <s v="ORD104570"/>
    <x v="1"/>
    <x v="3"/>
    <n v="2363.67"/>
    <n v="0.39"/>
    <n v="3"/>
    <x v="124"/>
    <x v="381"/>
    <x v="0"/>
    <x v="0"/>
    <n v="340.05"/>
    <x v="0"/>
  </r>
  <r>
    <s v="ORD104571"/>
    <x v="3"/>
    <x v="4"/>
    <n v="1761.8"/>
    <n v="0.31"/>
    <n v="6"/>
    <x v="140"/>
    <x v="38"/>
    <x v="0"/>
    <x v="0"/>
    <n v="246.45"/>
    <x v="3"/>
  </r>
  <r>
    <s v="ORD104572"/>
    <x v="2"/>
    <x v="3"/>
    <n v="265.56"/>
    <n v="0.27"/>
    <n v="3"/>
    <x v="596"/>
    <x v="274"/>
    <x v="0"/>
    <x v="1"/>
    <n v="33.159999999999997"/>
    <x v="0"/>
  </r>
  <r>
    <s v="ORD104573"/>
    <x v="2"/>
    <x v="1"/>
    <n v="871.34"/>
    <n v="0.19"/>
    <n v="4"/>
    <x v="148"/>
    <x v="152"/>
    <x v="2"/>
    <x v="1"/>
    <n v="94.58"/>
    <x v="5"/>
  </r>
  <r>
    <s v="ORD104574"/>
    <x v="2"/>
    <x v="1"/>
    <n v="664.05"/>
    <n v="0.11"/>
    <n v="1"/>
    <x v="729"/>
    <x v="23"/>
    <x v="0"/>
    <x v="2"/>
    <n v="97.38"/>
    <x v="0"/>
  </r>
  <r>
    <s v="ORD104575"/>
    <x v="2"/>
    <x v="1"/>
    <n v="2212.8000000000002"/>
    <n v="0.03"/>
    <n v="2"/>
    <x v="589"/>
    <x v="617"/>
    <x v="0"/>
    <x v="2"/>
    <n v="648.15"/>
    <x v="3"/>
  </r>
  <r>
    <s v="ORD104576"/>
    <x v="2"/>
    <x v="1"/>
    <n v="1139.43"/>
    <n v="0.1"/>
    <n v="1"/>
    <x v="120"/>
    <x v="276"/>
    <x v="1"/>
    <x v="1"/>
    <n v="197.03"/>
    <x v="0"/>
  </r>
  <r>
    <s v="ORD104577"/>
    <x v="0"/>
    <x v="4"/>
    <n v="1538.37"/>
    <n v="0.18"/>
    <n v="2"/>
    <x v="361"/>
    <x v="474"/>
    <x v="0"/>
    <x v="0"/>
    <n v="130.31"/>
    <x v="4"/>
  </r>
  <r>
    <s v="ORD104578"/>
    <x v="1"/>
    <x v="1"/>
    <n v="2410.6799999999998"/>
    <n v="0.26"/>
    <n v="4"/>
    <x v="111"/>
    <x v="114"/>
    <x v="2"/>
    <x v="2"/>
    <n v="262.26"/>
    <x v="2"/>
  </r>
  <r>
    <s v="ORD104579"/>
    <x v="3"/>
    <x v="2"/>
    <n v="1254.25"/>
    <n v="0.1"/>
    <n v="6"/>
    <x v="316"/>
    <x v="511"/>
    <x v="2"/>
    <x v="2"/>
    <n v="173.39"/>
    <x v="2"/>
  </r>
  <r>
    <s v="ORD104580"/>
    <x v="0"/>
    <x v="2"/>
    <n v="1305.05"/>
    <n v="0.49"/>
    <n v="8"/>
    <x v="7"/>
    <x v="7"/>
    <x v="2"/>
    <x v="1"/>
    <n v="126.73"/>
    <x v="5"/>
  </r>
  <r>
    <s v="ORD104581"/>
    <x v="1"/>
    <x v="2"/>
    <n v="4182.41"/>
    <n v="0.04"/>
    <n v="9"/>
    <x v="319"/>
    <x v="472"/>
    <x v="1"/>
    <x v="1"/>
    <n v="984.7"/>
    <x v="4"/>
  </r>
  <r>
    <s v="ORD104582"/>
    <x v="2"/>
    <x v="3"/>
    <n v="2785.63"/>
    <n v="0.05"/>
    <n v="7"/>
    <x v="449"/>
    <x v="208"/>
    <x v="2"/>
    <x v="2"/>
    <n v="689.9"/>
    <x v="4"/>
  </r>
  <r>
    <s v="ORD104583"/>
    <x v="1"/>
    <x v="0"/>
    <n v="4298.12"/>
    <n v="0.34"/>
    <n v="4"/>
    <x v="494"/>
    <x v="238"/>
    <x v="1"/>
    <x v="0"/>
    <n v="1077.31"/>
    <x v="2"/>
  </r>
  <r>
    <s v="ORD104584"/>
    <x v="1"/>
    <x v="4"/>
    <n v="2621.1799999999998"/>
    <n v="0.38"/>
    <n v="7"/>
    <x v="15"/>
    <x v="296"/>
    <x v="2"/>
    <x v="2"/>
    <n v="731.15"/>
    <x v="0"/>
  </r>
  <r>
    <s v="ORD104585"/>
    <x v="2"/>
    <x v="2"/>
    <n v="4555.3900000000003"/>
    <n v="0.49"/>
    <n v="1"/>
    <x v="442"/>
    <x v="513"/>
    <x v="2"/>
    <x v="1"/>
    <n v="1205.75"/>
    <x v="5"/>
  </r>
  <r>
    <s v="ORD104586"/>
    <x v="2"/>
    <x v="2"/>
    <n v="1348.24"/>
    <n v="0.27"/>
    <n v="6"/>
    <x v="473"/>
    <x v="161"/>
    <x v="1"/>
    <x v="2"/>
    <n v="263.16000000000003"/>
    <x v="0"/>
  </r>
  <r>
    <s v="ORD104587"/>
    <x v="2"/>
    <x v="1"/>
    <n v="3121.68"/>
    <n v="0.08"/>
    <n v="1"/>
    <x v="62"/>
    <x v="667"/>
    <x v="0"/>
    <x v="2"/>
    <n v="545.77"/>
    <x v="2"/>
  </r>
  <r>
    <s v="ORD104588"/>
    <x v="3"/>
    <x v="2"/>
    <n v="2565.84"/>
    <n v="0.47"/>
    <n v="8"/>
    <x v="680"/>
    <x v="437"/>
    <x v="1"/>
    <x v="0"/>
    <n v="641.87"/>
    <x v="0"/>
  </r>
  <r>
    <s v="ORD104589"/>
    <x v="2"/>
    <x v="1"/>
    <n v="4601.59"/>
    <n v="0.49"/>
    <n v="4"/>
    <x v="185"/>
    <x v="498"/>
    <x v="1"/>
    <x v="2"/>
    <n v="1340.79"/>
    <x v="4"/>
  </r>
  <r>
    <s v="ORD104590"/>
    <x v="3"/>
    <x v="1"/>
    <n v="2150.5500000000002"/>
    <n v="0.46"/>
    <n v="8"/>
    <x v="678"/>
    <x v="675"/>
    <x v="2"/>
    <x v="0"/>
    <n v="123.94"/>
    <x v="5"/>
  </r>
  <r>
    <s v="ORD104591"/>
    <x v="2"/>
    <x v="0"/>
    <n v="4288.6400000000003"/>
    <n v="0.44"/>
    <n v="8"/>
    <x v="638"/>
    <x v="407"/>
    <x v="1"/>
    <x v="1"/>
    <n v="600.77"/>
    <x v="2"/>
  </r>
  <r>
    <s v="ORD104592"/>
    <x v="3"/>
    <x v="3"/>
    <n v="2863.13"/>
    <n v="0.04"/>
    <n v="2"/>
    <x v="543"/>
    <x v="640"/>
    <x v="1"/>
    <x v="1"/>
    <n v="621.30999999999995"/>
    <x v="2"/>
  </r>
  <r>
    <s v="ORD104593"/>
    <x v="1"/>
    <x v="1"/>
    <n v="3571.86"/>
    <n v="0.43"/>
    <n v="6"/>
    <x v="151"/>
    <x v="8"/>
    <x v="2"/>
    <x v="2"/>
    <n v="497.79"/>
    <x v="3"/>
  </r>
  <r>
    <s v="ORD104594"/>
    <x v="0"/>
    <x v="1"/>
    <n v="4445.78"/>
    <n v="0.48"/>
    <n v="4"/>
    <x v="474"/>
    <x v="316"/>
    <x v="2"/>
    <x v="1"/>
    <n v="1070.1400000000001"/>
    <x v="3"/>
  </r>
  <r>
    <s v="ORD104595"/>
    <x v="1"/>
    <x v="0"/>
    <n v="4984.84"/>
    <n v="0.28000000000000003"/>
    <n v="3"/>
    <x v="578"/>
    <x v="164"/>
    <x v="0"/>
    <x v="1"/>
    <n v="1235.99"/>
    <x v="2"/>
  </r>
  <r>
    <s v="ORD104596"/>
    <x v="1"/>
    <x v="1"/>
    <n v="3682.58"/>
    <n v="0.39"/>
    <n v="9"/>
    <x v="615"/>
    <x v="472"/>
    <x v="1"/>
    <x v="2"/>
    <n v="812.81"/>
    <x v="1"/>
  </r>
  <r>
    <s v="ORD104597"/>
    <x v="2"/>
    <x v="4"/>
    <n v="1641.16"/>
    <n v="0.33"/>
    <n v="9"/>
    <x v="166"/>
    <x v="494"/>
    <x v="0"/>
    <x v="2"/>
    <n v="147.05000000000001"/>
    <x v="0"/>
  </r>
  <r>
    <s v="ORD104598"/>
    <x v="3"/>
    <x v="3"/>
    <n v="1565.16"/>
    <n v="0.14000000000000001"/>
    <n v="2"/>
    <x v="180"/>
    <x v="6"/>
    <x v="0"/>
    <x v="2"/>
    <n v="443.13"/>
    <x v="3"/>
  </r>
  <r>
    <s v="ORD104599"/>
    <x v="0"/>
    <x v="4"/>
    <n v="1614.61"/>
    <n v="0.28999999999999998"/>
    <n v="5"/>
    <x v="168"/>
    <x v="550"/>
    <x v="0"/>
    <x v="1"/>
    <n v="213.19"/>
    <x v="2"/>
  </r>
  <r>
    <s v="ORD104600"/>
    <x v="2"/>
    <x v="2"/>
    <n v="579.75"/>
    <n v="0.44"/>
    <n v="7"/>
    <x v="561"/>
    <x v="570"/>
    <x v="2"/>
    <x v="0"/>
    <n v="170.67"/>
    <x v="4"/>
  </r>
  <r>
    <s v="ORD104601"/>
    <x v="2"/>
    <x v="3"/>
    <n v="362.63"/>
    <n v="0.25"/>
    <n v="9"/>
    <x v="51"/>
    <x v="85"/>
    <x v="1"/>
    <x v="1"/>
    <n v="50.04"/>
    <x v="3"/>
  </r>
  <r>
    <s v="ORD104602"/>
    <x v="2"/>
    <x v="2"/>
    <n v="2946.13"/>
    <n v="0.3"/>
    <n v="8"/>
    <x v="698"/>
    <x v="251"/>
    <x v="0"/>
    <x v="1"/>
    <n v="265.72000000000003"/>
    <x v="1"/>
  </r>
  <r>
    <s v="ORD104603"/>
    <x v="1"/>
    <x v="1"/>
    <n v="4071.88"/>
    <n v="0.27"/>
    <n v="4"/>
    <x v="572"/>
    <x v="437"/>
    <x v="2"/>
    <x v="0"/>
    <n v="497.12"/>
    <x v="3"/>
  </r>
  <r>
    <s v="ORD104604"/>
    <x v="3"/>
    <x v="0"/>
    <n v="277.06"/>
    <n v="0.14000000000000001"/>
    <n v="3"/>
    <x v="537"/>
    <x v="526"/>
    <x v="2"/>
    <x v="0"/>
    <n v="70.27"/>
    <x v="5"/>
  </r>
  <r>
    <s v="ORD104605"/>
    <x v="3"/>
    <x v="4"/>
    <n v="2876.51"/>
    <n v="0.32"/>
    <n v="1"/>
    <x v="710"/>
    <x v="280"/>
    <x v="1"/>
    <x v="0"/>
    <n v="365.43"/>
    <x v="3"/>
  </r>
  <r>
    <s v="ORD104606"/>
    <x v="0"/>
    <x v="2"/>
    <n v="1921.63"/>
    <n v="0.25"/>
    <n v="1"/>
    <x v="118"/>
    <x v="642"/>
    <x v="0"/>
    <x v="0"/>
    <n v="383.34"/>
    <x v="4"/>
  </r>
  <r>
    <s v="ORD104607"/>
    <x v="3"/>
    <x v="1"/>
    <n v="4473.18"/>
    <n v="0.12"/>
    <n v="9"/>
    <x v="530"/>
    <x v="607"/>
    <x v="2"/>
    <x v="1"/>
    <n v="1001.85"/>
    <x v="1"/>
  </r>
  <r>
    <s v="ORD104608"/>
    <x v="3"/>
    <x v="4"/>
    <n v="812.4"/>
    <n v="0.45"/>
    <n v="4"/>
    <x v="362"/>
    <x v="676"/>
    <x v="0"/>
    <x v="0"/>
    <n v="102.44"/>
    <x v="0"/>
  </r>
  <r>
    <s v="ORD104609"/>
    <x v="2"/>
    <x v="4"/>
    <n v="2860.82"/>
    <n v="0.48"/>
    <n v="8"/>
    <x v="579"/>
    <x v="306"/>
    <x v="1"/>
    <x v="1"/>
    <n v="617.79"/>
    <x v="3"/>
  </r>
  <r>
    <s v="ORD104610"/>
    <x v="2"/>
    <x v="2"/>
    <n v="4857.51"/>
    <n v="0.03"/>
    <n v="4"/>
    <x v="468"/>
    <x v="255"/>
    <x v="0"/>
    <x v="1"/>
    <n v="430.46"/>
    <x v="4"/>
  </r>
  <r>
    <s v="ORD104611"/>
    <x v="1"/>
    <x v="1"/>
    <n v="1790.66"/>
    <n v="0.31"/>
    <n v="6"/>
    <x v="558"/>
    <x v="271"/>
    <x v="2"/>
    <x v="2"/>
    <n v="371.7"/>
    <x v="5"/>
  </r>
  <r>
    <s v="ORD104612"/>
    <x v="2"/>
    <x v="0"/>
    <n v="3734.71"/>
    <n v="0.21"/>
    <n v="4"/>
    <x v="243"/>
    <x v="243"/>
    <x v="0"/>
    <x v="2"/>
    <n v="798.16"/>
    <x v="3"/>
  </r>
  <r>
    <s v="ORD104613"/>
    <x v="2"/>
    <x v="2"/>
    <n v="4424.01"/>
    <n v="0.26"/>
    <n v="2"/>
    <x v="258"/>
    <x v="250"/>
    <x v="2"/>
    <x v="0"/>
    <n v="257.38"/>
    <x v="3"/>
  </r>
  <r>
    <s v="ORD104614"/>
    <x v="2"/>
    <x v="4"/>
    <n v="1012.43"/>
    <n v="0.19"/>
    <n v="1"/>
    <x v="102"/>
    <x v="2"/>
    <x v="0"/>
    <x v="1"/>
    <n v="125.06"/>
    <x v="1"/>
  </r>
  <r>
    <s v="ORD104615"/>
    <x v="2"/>
    <x v="4"/>
    <n v="4963.38"/>
    <n v="0.24"/>
    <n v="8"/>
    <x v="578"/>
    <x v="451"/>
    <x v="1"/>
    <x v="2"/>
    <n v="255.71"/>
    <x v="0"/>
  </r>
  <r>
    <s v="ORD104616"/>
    <x v="1"/>
    <x v="3"/>
    <n v="4065.99"/>
    <n v="0.16"/>
    <n v="6"/>
    <x v="344"/>
    <x v="628"/>
    <x v="1"/>
    <x v="0"/>
    <n v="1008.81"/>
    <x v="1"/>
  </r>
  <r>
    <s v="ORD104617"/>
    <x v="2"/>
    <x v="1"/>
    <n v="774.06"/>
    <n v="0.06"/>
    <n v="1"/>
    <x v="657"/>
    <x v="354"/>
    <x v="2"/>
    <x v="0"/>
    <n v="125.13"/>
    <x v="3"/>
  </r>
  <r>
    <s v="ORD104618"/>
    <x v="0"/>
    <x v="3"/>
    <n v="1623.34"/>
    <n v="0.15"/>
    <n v="5"/>
    <x v="371"/>
    <x v="77"/>
    <x v="1"/>
    <x v="2"/>
    <n v="254.38"/>
    <x v="0"/>
  </r>
  <r>
    <s v="ORD104619"/>
    <x v="0"/>
    <x v="0"/>
    <n v="3162.35"/>
    <n v="0.34"/>
    <n v="3"/>
    <x v="378"/>
    <x v="265"/>
    <x v="1"/>
    <x v="1"/>
    <n v="519.32000000000005"/>
    <x v="4"/>
  </r>
  <r>
    <s v="ORD104620"/>
    <x v="0"/>
    <x v="2"/>
    <n v="4436.1000000000004"/>
    <n v="0.03"/>
    <n v="2"/>
    <x v="621"/>
    <x v="27"/>
    <x v="0"/>
    <x v="2"/>
    <n v="670.17"/>
    <x v="5"/>
  </r>
  <r>
    <s v="ORD104621"/>
    <x v="0"/>
    <x v="4"/>
    <n v="1054.69"/>
    <n v="0.19"/>
    <n v="3"/>
    <x v="703"/>
    <x v="631"/>
    <x v="0"/>
    <x v="0"/>
    <n v="96.15"/>
    <x v="0"/>
  </r>
  <r>
    <s v="ORD104622"/>
    <x v="2"/>
    <x v="1"/>
    <n v="3682.91"/>
    <n v="0.02"/>
    <n v="2"/>
    <x v="237"/>
    <x v="321"/>
    <x v="0"/>
    <x v="0"/>
    <n v="793.64"/>
    <x v="3"/>
  </r>
  <r>
    <s v="ORD104623"/>
    <x v="0"/>
    <x v="4"/>
    <n v="1426.18"/>
    <n v="0.18"/>
    <n v="2"/>
    <x v="156"/>
    <x v="312"/>
    <x v="0"/>
    <x v="2"/>
    <n v="398.38"/>
    <x v="0"/>
  </r>
  <r>
    <s v="ORD104624"/>
    <x v="2"/>
    <x v="3"/>
    <n v="4046.54"/>
    <n v="0.04"/>
    <n v="1"/>
    <x v="696"/>
    <x v="511"/>
    <x v="0"/>
    <x v="2"/>
    <n v="1200.5"/>
    <x v="0"/>
  </r>
  <r>
    <s v="ORD104625"/>
    <x v="1"/>
    <x v="3"/>
    <n v="3448.87"/>
    <n v="0.17"/>
    <n v="3"/>
    <x v="217"/>
    <x v="345"/>
    <x v="1"/>
    <x v="0"/>
    <n v="859.51"/>
    <x v="3"/>
  </r>
  <r>
    <s v="ORD104626"/>
    <x v="0"/>
    <x v="2"/>
    <n v="2662.25"/>
    <n v="0.42"/>
    <n v="3"/>
    <x v="262"/>
    <x v="615"/>
    <x v="1"/>
    <x v="0"/>
    <n v="391.83"/>
    <x v="2"/>
  </r>
  <r>
    <s v="ORD104627"/>
    <x v="3"/>
    <x v="1"/>
    <n v="3284.34"/>
    <n v="0.31"/>
    <n v="4"/>
    <x v="213"/>
    <x v="353"/>
    <x v="2"/>
    <x v="2"/>
    <n v="626.27"/>
    <x v="2"/>
  </r>
  <r>
    <s v="ORD104628"/>
    <x v="0"/>
    <x v="1"/>
    <n v="4394.58"/>
    <n v="0.34"/>
    <n v="3"/>
    <x v="256"/>
    <x v="188"/>
    <x v="0"/>
    <x v="0"/>
    <n v="233.68"/>
    <x v="5"/>
  </r>
  <r>
    <s v="ORD104629"/>
    <x v="0"/>
    <x v="2"/>
    <n v="1993.49"/>
    <n v="0.25"/>
    <n v="8"/>
    <x v="708"/>
    <x v="295"/>
    <x v="2"/>
    <x v="0"/>
    <n v="277.08999999999997"/>
    <x v="2"/>
  </r>
  <r>
    <s v="ORD104630"/>
    <x v="2"/>
    <x v="3"/>
    <n v="3869.33"/>
    <n v="0.46"/>
    <n v="4"/>
    <x v="82"/>
    <x v="319"/>
    <x v="0"/>
    <x v="2"/>
    <n v="842.86"/>
    <x v="1"/>
  </r>
  <r>
    <s v="ORD104631"/>
    <x v="0"/>
    <x v="3"/>
    <n v="878.64"/>
    <n v="0.27"/>
    <n v="1"/>
    <x v="57"/>
    <x v="369"/>
    <x v="0"/>
    <x v="2"/>
    <n v="240.42"/>
    <x v="0"/>
  </r>
  <r>
    <s v="ORD104632"/>
    <x v="3"/>
    <x v="3"/>
    <n v="3535.81"/>
    <n v="0.05"/>
    <n v="2"/>
    <x v="302"/>
    <x v="129"/>
    <x v="1"/>
    <x v="0"/>
    <n v="274.48"/>
    <x v="4"/>
  </r>
  <r>
    <s v="ORD104633"/>
    <x v="2"/>
    <x v="4"/>
    <n v="3778.22"/>
    <n v="0.47"/>
    <n v="7"/>
    <x v="538"/>
    <x v="542"/>
    <x v="0"/>
    <x v="0"/>
    <n v="275.54000000000002"/>
    <x v="5"/>
  </r>
  <r>
    <s v="ORD104634"/>
    <x v="2"/>
    <x v="0"/>
    <n v="2270.69"/>
    <n v="7.0000000000000007E-2"/>
    <n v="6"/>
    <x v="148"/>
    <x v="595"/>
    <x v="0"/>
    <x v="1"/>
    <n v="201.13"/>
    <x v="2"/>
  </r>
  <r>
    <s v="ORD104635"/>
    <x v="1"/>
    <x v="3"/>
    <n v="3988.75"/>
    <n v="0.5"/>
    <n v="9"/>
    <x v="242"/>
    <x v="239"/>
    <x v="1"/>
    <x v="1"/>
    <n v="343.66"/>
    <x v="3"/>
  </r>
  <r>
    <s v="ORD104636"/>
    <x v="1"/>
    <x v="0"/>
    <n v="2829.81"/>
    <n v="0.22"/>
    <n v="6"/>
    <x v="609"/>
    <x v="679"/>
    <x v="0"/>
    <x v="1"/>
    <n v="696.5"/>
    <x v="2"/>
  </r>
  <r>
    <s v="ORD104637"/>
    <x v="0"/>
    <x v="0"/>
    <n v="4687.74"/>
    <n v="0.04"/>
    <n v="2"/>
    <x v="665"/>
    <x v="66"/>
    <x v="1"/>
    <x v="2"/>
    <n v="1068.4000000000001"/>
    <x v="1"/>
  </r>
  <r>
    <s v="ORD104638"/>
    <x v="1"/>
    <x v="1"/>
    <n v="651.09"/>
    <n v="0.43"/>
    <n v="8"/>
    <x v="212"/>
    <x v="52"/>
    <x v="0"/>
    <x v="0"/>
    <n v="179.78"/>
    <x v="0"/>
  </r>
  <r>
    <s v="ORD104639"/>
    <x v="1"/>
    <x v="2"/>
    <n v="741.02"/>
    <n v="0.05"/>
    <n v="9"/>
    <x v="17"/>
    <x v="647"/>
    <x v="1"/>
    <x v="2"/>
    <n v="91.51"/>
    <x v="4"/>
  </r>
  <r>
    <s v="ORD104640"/>
    <x v="1"/>
    <x v="4"/>
    <n v="4227.8900000000003"/>
    <n v="0.09"/>
    <n v="5"/>
    <x v="456"/>
    <x v="69"/>
    <x v="2"/>
    <x v="1"/>
    <n v="929.71"/>
    <x v="1"/>
  </r>
  <r>
    <s v="ORD104641"/>
    <x v="2"/>
    <x v="0"/>
    <n v="4227.57"/>
    <n v="0.21"/>
    <n v="6"/>
    <x v="115"/>
    <x v="701"/>
    <x v="0"/>
    <x v="1"/>
    <n v="596.69000000000005"/>
    <x v="2"/>
  </r>
  <r>
    <s v="ORD104642"/>
    <x v="2"/>
    <x v="4"/>
    <n v="2409"/>
    <n v="0.34"/>
    <n v="4"/>
    <x v="111"/>
    <x v="11"/>
    <x v="2"/>
    <x v="2"/>
    <n v="203.26"/>
    <x v="4"/>
  </r>
  <r>
    <s v="ORD104643"/>
    <x v="2"/>
    <x v="1"/>
    <n v="4823.41"/>
    <n v="0.06"/>
    <n v="2"/>
    <x v="581"/>
    <x v="676"/>
    <x v="0"/>
    <x v="0"/>
    <n v="1189.02"/>
    <x v="3"/>
  </r>
  <r>
    <s v="ORD104644"/>
    <x v="1"/>
    <x v="3"/>
    <n v="3429.01"/>
    <n v="0.31"/>
    <n v="5"/>
    <x v="236"/>
    <x v="261"/>
    <x v="0"/>
    <x v="1"/>
    <n v="707.36"/>
    <x v="0"/>
  </r>
  <r>
    <s v="ORD104645"/>
    <x v="2"/>
    <x v="0"/>
    <n v="4915.9799999999996"/>
    <n v="0.39"/>
    <n v="5"/>
    <x v="439"/>
    <x v="242"/>
    <x v="2"/>
    <x v="2"/>
    <n v="1110.04"/>
    <x v="0"/>
  </r>
  <r>
    <s v="ORD104646"/>
    <x v="1"/>
    <x v="2"/>
    <n v="2708.74"/>
    <n v="0.06"/>
    <n v="1"/>
    <x v="533"/>
    <x v="529"/>
    <x v="2"/>
    <x v="0"/>
    <n v="245.77"/>
    <x v="3"/>
  </r>
  <r>
    <s v="ORD104647"/>
    <x v="2"/>
    <x v="1"/>
    <n v="1087.9100000000001"/>
    <n v="0.32"/>
    <n v="5"/>
    <x v="671"/>
    <x v="89"/>
    <x v="1"/>
    <x v="0"/>
    <n v="229.84"/>
    <x v="2"/>
  </r>
  <r>
    <s v="ORD104648"/>
    <x v="2"/>
    <x v="4"/>
    <n v="2277.5300000000002"/>
    <n v="0.48"/>
    <n v="1"/>
    <x v="186"/>
    <x v="459"/>
    <x v="0"/>
    <x v="1"/>
    <n v="289.99"/>
    <x v="0"/>
  </r>
  <r>
    <s v="ORD104649"/>
    <x v="3"/>
    <x v="3"/>
    <n v="4904.3900000000003"/>
    <n v="0.48"/>
    <n v="3"/>
    <x v="400"/>
    <x v="421"/>
    <x v="2"/>
    <x v="0"/>
    <n v="553.65"/>
    <x v="4"/>
  </r>
  <r>
    <s v="ORD104650"/>
    <x v="0"/>
    <x v="4"/>
    <n v="1915.03"/>
    <n v="0.08"/>
    <n v="9"/>
    <x v="679"/>
    <x v="56"/>
    <x v="0"/>
    <x v="0"/>
    <n v="406.8"/>
    <x v="3"/>
  </r>
  <r>
    <s v="ORD104651"/>
    <x v="1"/>
    <x v="2"/>
    <n v="4789.38"/>
    <n v="0.38"/>
    <n v="4"/>
    <x v="639"/>
    <x v="509"/>
    <x v="1"/>
    <x v="1"/>
    <n v="268.58"/>
    <x v="5"/>
  </r>
  <r>
    <s v="ORD104652"/>
    <x v="3"/>
    <x v="0"/>
    <n v="4005.4"/>
    <n v="0.42"/>
    <n v="9"/>
    <x v="372"/>
    <x v="522"/>
    <x v="2"/>
    <x v="2"/>
    <n v="1105.75"/>
    <x v="5"/>
  </r>
  <r>
    <s v="ORD104653"/>
    <x v="2"/>
    <x v="2"/>
    <n v="2266.3200000000002"/>
    <n v="0.44"/>
    <n v="6"/>
    <x v="681"/>
    <x v="348"/>
    <x v="1"/>
    <x v="2"/>
    <n v="205.42"/>
    <x v="2"/>
  </r>
  <r>
    <s v="ORD104654"/>
    <x v="1"/>
    <x v="4"/>
    <n v="2755.17"/>
    <n v="0.16"/>
    <n v="1"/>
    <x v="464"/>
    <x v="684"/>
    <x v="0"/>
    <x v="1"/>
    <n v="426.54"/>
    <x v="4"/>
  </r>
  <r>
    <s v="ORD104655"/>
    <x v="2"/>
    <x v="4"/>
    <n v="3076.45"/>
    <n v="0.14000000000000001"/>
    <n v="3"/>
    <x v="81"/>
    <x v="477"/>
    <x v="1"/>
    <x v="0"/>
    <n v="572.11"/>
    <x v="3"/>
  </r>
  <r>
    <s v="ORD104656"/>
    <x v="0"/>
    <x v="2"/>
    <n v="3362.25"/>
    <n v="0.02"/>
    <n v="3"/>
    <x v="146"/>
    <x v="254"/>
    <x v="1"/>
    <x v="1"/>
    <n v="869.88"/>
    <x v="2"/>
  </r>
  <r>
    <s v="ORD104657"/>
    <x v="3"/>
    <x v="2"/>
    <n v="475.83"/>
    <n v="0.2"/>
    <n v="4"/>
    <x v="497"/>
    <x v="292"/>
    <x v="1"/>
    <x v="0"/>
    <n v="50.34"/>
    <x v="2"/>
  </r>
  <r>
    <s v="ORD104658"/>
    <x v="0"/>
    <x v="2"/>
    <n v="4674.58"/>
    <n v="0.06"/>
    <n v="4"/>
    <x v="322"/>
    <x v="117"/>
    <x v="1"/>
    <x v="1"/>
    <n v="1312.25"/>
    <x v="3"/>
  </r>
  <r>
    <s v="ORD104659"/>
    <x v="3"/>
    <x v="3"/>
    <n v="3025.3"/>
    <n v="0.39"/>
    <n v="8"/>
    <x v="252"/>
    <x v="527"/>
    <x v="0"/>
    <x v="1"/>
    <n v="375.53"/>
    <x v="1"/>
  </r>
  <r>
    <s v="ORD104660"/>
    <x v="2"/>
    <x v="4"/>
    <n v="4662.63"/>
    <n v="7.0000000000000007E-2"/>
    <n v="3"/>
    <x v="494"/>
    <x v="677"/>
    <x v="1"/>
    <x v="2"/>
    <n v="860.13"/>
    <x v="2"/>
  </r>
  <r>
    <s v="ORD104661"/>
    <x v="0"/>
    <x v="1"/>
    <n v="3196.3"/>
    <n v="0.41"/>
    <n v="4"/>
    <x v="600"/>
    <x v="710"/>
    <x v="1"/>
    <x v="1"/>
    <n v="294.95999999999998"/>
    <x v="1"/>
  </r>
  <r>
    <s v="ORD104662"/>
    <x v="0"/>
    <x v="3"/>
    <n v="2211.98"/>
    <n v="0.05"/>
    <n v="3"/>
    <x v="658"/>
    <x v="700"/>
    <x v="1"/>
    <x v="2"/>
    <n v="454.77"/>
    <x v="2"/>
  </r>
  <r>
    <s v="ORD104663"/>
    <x v="2"/>
    <x v="3"/>
    <n v="2877.95"/>
    <n v="0.24"/>
    <n v="7"/>
    <x v="338"/>
    <x v="267"/>
    <x v="1"/>
    <x v="1"/>
    <n v="256.66000000000003"/>
    <x v="0"/>
  </r>
  <r>
    <s v="ORD104664"/>
    <x v="0"/>
    <x v="3"/>
    <n v="4164.57"/>
    <n v="0.19"/>
    <n v="6"/>
    <x v="718"/>
    <x v="433"/>
    <x v="1"/>
    <x v="2"/>
    <n v="295.83999999999997"/>
    <x v="5"/>
  </r>
  <r>
    <s v="ORD104665"/>
    <x v="1"/>
    <x v="1"/>
    <n v="1698.02"/>
    <n v="0.3"/>
    <n v="1"/>
    <x v="343"/>
    <x v="471"/>
    <x v="1"/>
    <x v="0"/>
    <n v="293.61"/>
    <x v="1"/>
  </r>
  <r>
    <s v="ORD104666"/>
    <x v="3"/>
    <x v="2"/>
    <n v="4786.6499999999996"/>
    <n v="0.26"/>
    <n v="1"/>
    <x v="518"/>
    <x v="673"/>
    <x v="0"/>
    <x v="0"/>
    <n v="1074.1099999999999"/>
    <x v="4"/>
  </r>
  <r>
    <s v="ORD104667"/>
    <x v="3"/>
    <x v="4"/>
    <n v="2383.1799999999998"/>
    <n v="0.3"/>
    <n v="6"/>
    <x v="96"/>
    <x v="335"/>
    <x v="1"/>
    <x v="0"/>
    <n v="230.37"/>
    <x v="1"/>
  </r>
  <r>
    <s v="ORD104668"/>
    <x v="3"/>
    <x v="0"/>
    <n v="4785.5600000000004"/>
    <n v="0"/>
    <n v="3"/>
    <x v="585"/>
    <x v="252"/>
    <x v="0"/>
    <x v="1"/>
    <n v="304.76"/>
    <x v="5"/>
  </r>
  <r>
    <s v="ORD104669"/>
    <x v="1"/>
    <x v="0"/>
    <n v="4415.71"/>
    <n v="0.06"/>
    <n v="9"/>
    <x v="625"/>
    <x v="321"/>
    <x v="1"/>
    <x v="2"/>
    <n v="267.69"/>
    <x v="3"/>
  </r>
  <r>
    <s v="ORD104670"/>
    <x v="3"/>
    <x v="4"/>
    <n v="3861.54"/>
    <n v="0.26"/>
    <n v="2"/>
    <x v="670"/>
    <x v="148"/>
    <x v="0"/>
    <x v="2"/>
    <n v="194.49"/>
    <x v="1"/>
  </r>
  <r>
    <s v="ORD104671"/>
    <x v="2"/>
    <x v="1"/>
    <n v="2390.4499999999998"/>
    <n v="0.11"/>
    <n v="3"/>
    <x v="130"/>
    <x v="219"/>
    <x v="2"/>
    <x v="1"/>
    <n v="259.2"/>
    <x v="5"/>
  </r>
  <r>
    <s v="ORD104672"/>
    <x v="0"/>
    <x v="0"/>
    <n v="2976.03"/>
    <n v="0.04"/>
    <n v="9"/>
    <x v="432"/>
    <x v="112"/>
    <x v="0"/>
    <x v="2"/>
    <n v="793.5"/>
    <x v="1"/>
  </r>
  <r>
    <s v="ORD104673"/>
    <x v="1"/>
    <x v="3"/>
    <n v="4206.34"/>
    <n v="0.11"/>
    <n v="6"/>
    <x v="531"/>
    <x v="368"/>
    <x v="2"/>
    <x v="1"/>
    <n v="685.74"/>
    <x v="1"/>
  </r>
  <r>
    <s v="ORD104674"/>
    <x v="3"/>
    <x v="0"/>
    <n v="2765.87"/>
    <n v="0.39"/>
    <n v="1"/>
    <x v="392"/>
    <x v="318"/>
    <x v="2"/>
    <x v="2"/>
    <n v="776.64"/>
    <x v="5"/>
  </r>
  <r>
    <s v="ORD104675"/>
    <x v="2"/>
    <x v="4"/>
    <n v="3717.13"/>
    <n v="0.27"/>
    <n v="2"/>
    <x v="281"/>
    <x v="485"/>
    <x v="0"/>
    <x v="1"/>
    <n v="417.61"/>
    <x v="5"/>
  </r>
  <r>
    <s v="ORD104676"/>
    <x v="0"/>
    <x v="3"/>
    <n v="3974.23"/>
    <n v="0.1"/>
    <n v="7"/>
    <x v="449"/>
    <x v="135"/>
    <x v="2"/>
    <x v="2"/>
    <n v="1175.75"/>
    <x v="0"/>
  </r>
  <r>
    <s v="ORD104677"/>
    <x v="0"/>
    <x v="0"/>
    <n v="2614.17"/>
    <n v="0.01"/>
    <n v="6"/>
    <x v="570"/>
    <x v="238"/>
    <x v="2"/>
    <x v="0"/>
    <n v="669.79"/>
    <x v="5"/>
  </r>
  <r>
    <s v="ORD104678"/>
    <x v="1"/>
    <x v="4"/>
    <n v="2727.61"/>
    <n v="0.18"/>
    <n v="1"/>
    <x v="116"/>
    <x v="491"/>
    <x v="2"/>
    <x v="2"/>
    <n v="670.88"/>
    <x v="5"/>
  </r>
  <r>
    <s v="ORD104679"/>
    <x v="1"/>
    <x v="1"/>
    <n v="1069.3900000000001"/>
    <n v="0.18"/>
    <n v="2"/>
    <x v="401"/>
    <x v="361"/>
    <x v="1"/>
    <x v="1"/>
    <n v="212.7"/>
    <x v="5"/>
  </r>
  <r>
    <s v="ORD104680"/>
    <x v="1"/>
    <x v="4"/>
    <n v="1299.22"/>
    <n v="0.37"/>
    <n v="6"/>
    <x v="566"/>
    <x v="331"/>
    <x v="1"/>
    <x v="2"/>
    <n v="128.59"/>
    <x v="3"/>
  </r>
  <r>
    <s v="ORD104681"/>
    <x v="2"/>
    <x v="1"/>
    <n v="4534.22"/>
    <n v="0.46"/>
    <n v="6"/>
    <x v="103"/>
    <x v="274"/>
    <x v="0"/>
    <x v="2"/>
    <n v="1305.48"/>
    <x v="4"/>
  </r>
  <r>
    <s v="ORD104682"/>
    <x v="2"/>
    <x v="3"/>
    <n v="4217.62"/>
    <n v="0.19"/>
    <n v="6"/>
    <x v="367"/>
    <x v="369"/>
    <x v="0"/>
    <x v="2"/>
    <n v="1065.33"/>
    <x v="1"/>
  </r>
  <r>
    <s v="ORD104683"/>
    <x v="1"/>
    <x v="4"/>
    <n v="149.6"/>
    <n v="0.34"/>
    <n v="9"/>
    <x v="676"/>
    <x v="639"/>
    <x v="1"/>
    <x v="1"/>
    <n v="38.61"/>
    <x v="1"/>
  </r>
  <r>
    <s v="ORD104684"/>
    <x v="3"/>
    <x v="2"/>
    <n v="4360"/>
    <n v="0.32"/>
    <n v="2"/>
    <x v="640"/>
    <x v="328"/>
    <x v="0"/>
    <x v="1"/>
    <n v="1183.8800000000001"/>
    <x v="5"/>
  </r>
  <r>
    <s v="ORD104685"/>
    <x v="0"/>
    <x v="2"/>
    <n v="223.65"/>
    <n v="0.21"/>
    <n v="9"/>
    <x v="272"/>
    <x v="262"/>
    <x v="0"/>
    <x v="2"/>
    <n v="25.6"/>
    <x v="0"/>
  </r>
  <r>
    <s v="ORD104686"/>
    <x v="0"/>
    <x v="2"/>
    <n v="2345.5700000000002"/>
    <n v="0.03"/>
    <n v="9"/>
    <x v="191"/>
    <x v="356"/>
    <x v="1"/>
    <x v="1"/>
    <n v="627.15"/>
    <x v="3"/>
  </r>
  <r>
    <s v="ORD104687"/>
    <x v="2"/>
    <x v="2"/>
    <n v="430.42"/>
    <n v="0.24"/>
    <n v="9"/>
    <x v="297"/>
    <x v="392"/>
    <x v="1"/>
    <x v="1"/>
    <n v="74.28"/>
    <x v="2"/>
  </r>
  <r>
    <s v="ORD104688"/>
    <x v="0"/>
    <x v="2"/>
    <n v="4847.2299999999996"/>
    <n v="0.18"/>
    <n v="9"/>
    <x v="347"/>
    <x v="58"/>
    <x v="1"/>
    <x v="0"/>
    <n v="1034.08"/>
    <x v="2"/>
  </r>
  <r>
    <s v="ORD104689"/>
    <x v="3"/>
    <x v="1"/>
    <n v="4864.3599999999997"/>
    <n v="0.28000000000000003"/>
    <n v="3"/>
    <x v="425"/>
    <x v="275"/>
    <x v="1"/>
    <x v="2"/>
    <n v="1411.6"/>
    <x v="0"/>
  </r>
  <r>
    <s v="ORD104690"/>
    <x v="0"/>
    <x v="4"/>
    <n v="3093.27"/>
    <n v="0.06"/>
    <n v="9"/>
    <x v="704"/>
    <x v="464"/>
    <x v="2"/>
    <x v="0"/>
    <n v="849.61"/>
    <x v="3"/>
  </r>
  <r>
    <s v="ORD104691"/>
    <x v="2"/>
    <x v="3"/>
    <n v="2021.8"/>
    <n v="0.36"/>
    <n v="9"/>
    <x v="265"/>
    <x v="569"/>
    <x v="1"/>
    <x v="1"/>
    <n v="227.29"/>
    <x v="2"/>
  </r>
  <r>
    <s v="ORD104692"/>
    <x v="2"/>
    <x v="2"/>
    <n v="2608.7600000000002"/>
    <n v="0.39"/>
    <n v="3"/>
    <x v="441"/>
    <x v="634"/>
    <x v="1"/>
    <x v="2"/>
    <n v="609"/>
    <x v="4"/>
  </r>
  <r>
    <s v="ORD104693"/>
    <x v="3"/>
    <x v="2"/>
    <n v="3835.27"/>
    <n v="0.19"/>
    <n v="4"/>
    <x v="143"/>
    <x v="464"/>
    <x v="1"/>
    <x v="1"/>
    <n v="987.01"/>
    <x v="3"/>
  </r>
  <r>
    <s v="ORD104694"/>
    <x v="3"/>
    <x v="3"/>
    <n v="1193.6500000000001"/>
    <n v="0.09"/>
    <n v="4"/>
    <x v="403"/>
    <x v="631"/>
    <x v="1"/>
    <x v="0"/>
    <n v="191.39"/>
    <x v="1"/>
  </r>
  <r>
    <s v="ORD104695"/>
    <x v="0"/>
    <x v="3"/>
    <n v="2264.44"/>
    <n v="0.31"/>
    <n v="4"/>
    <x v="271"/>
    <x v="397"/>
    <x v="1"/>
    <x v="0"/>
    <n v="173.77"/>
    <x v="5"/>
  </r>
  <r>
    <s v="ORD104696"/>
    <x v="0"/>
    <x v="2"/>
    <n v="3712.62"/>
    <n v="0.48"/>
    <n v="7"/>
    <x v="442"/>
    <x v="323"/>
    <x v="2"/>
    <x v="0"/>
    <n v="477.22"/>
    <x v="4"/>
  </r>
  <r>
    <s v="ORD104697"/>
    <x v="2"/>
    <x v="1"/>
    <n v="2037.42"/>
    <n v="0.35"/>
    <n v="5"/>
    <x v="85"/>
    <x v="294"/>
    <x v="1"/>
    <x v="1"/>
    <n v="475.83"/>
    <x v="1"/>
  </r>
  <r>
    <s v="ORD104698"/>
    <x v="3"/>
    <x v="3"/>
    <n v="256.77999999999997"/>
    <n v="0.06"/>
    <n v="7"/>
    <x v="113"/>
    <x v="210"/>
    <x v="2"/>
    <x v="2"/>
    <n v="50.53"/>
    <x v="4"/>
  </r>
  <r>
    <s v="ORD104699"/>
    <x v="3"/>
    <x v="4"/>
    <n v="2586.23"/>
    <n v="0.2"/>
    <n v="6"/>
    <x v="117"/>
    <x v="120"/>
    <x v="2"/>
    <x v="2"/>
    <n v="628.19000000000005"/>
    <x v="4"/>
  </r>
  <r>
    <s v="ORD104700"/>
    <x v="3"/>
    <x v="4"/>
    <n v="3713.31"/>
    <n v="0.46"/>
    <n v="7"/>
    <x v="393"/>
    <x v="338"/>
    <x v="2"/>
    <x v="0"/>
    <n v="1017.95"/>
    <x v="0"/>
  </r>
  <r>
    <s v="ORD104701"/>
    <x v="0"/>
    <x v="1"/>
    <n v="4886.3999999999996"/>
    <n v="0.32"/>
    <n v="8"/>
    <x v="39"/>
    <x v="145"/>
    <x v="0"/>
    <x v="2"/>
    <n v="642.54999999999995"/>
    <x v="0"/>
  </r>
  <r>
    <s v="ORD104702"/>
    <x v="3"/>
    <x v="0"/>
    <n v="281.52999999999997"/>
    <n v="7.0000000000000007E-2"/>
    <n v="6"/>
    <x v="243"/>
    <x v="667"/>
    <x v="2"/>
    <x v="2"/>
    <n v="62.5"/>
    <x v="2"/>
  </r>
  <r>
    <s v="ORD104703"/>
    <x v="2"/>
    <x v="1"/>
    <n v="2745.61"/>
    <n v="0.36"/>
    <n v="9"/>
    <x v="16"/>
    <x v="168"/>
    <x v="1"/>
    <x v="0"/>
    <n v="203.8"/>
    <x v="1"/>
  </r>
  <r>
    <s v="ORD104704"/>
    <x v="2"/>
    <x v="2"/>
    <n v="2304.6999999999998"/>
    <n v="0.18"/>
    <n v="4"/>
    <x v="404"/>
    <x v="128"/>
    <x v="1"/>
    <x v="2"/>
    <n v="498.11"/>
    <x v="2"/>
  </r>
  <r>
    <s v="ORD104705"/>
    <x v="0"/>
    <x v="0"/>
    <n v="1288"/>
    <n v="0.24"/>
    <n v="5"/>
    <x v="229"/>
    <x v="474"/>
    <x v="0"/>
    <x v="0"/>
    <n v="75.91"/>
    <x v="2"/>
  </r>
  <r>
    <s v="ORD104706"/>
    <x v="1"/>
    <x v="2"/>
    <n v="3225.04"/>
    <n v="0.21"/>
    <n v="9"/>
    <x v="421"/>
    <x v="622"/>
    <x v="1"/>
    <x v="1"/>
    <n v="364.43"/>
    <x v="0"/>
  </r>
  <r>
    <s v="ORD104707"/>
    <x v="0"/>
    <x v="4"/>
    <n v="901.75"/>
    <n v="0.36"/>
    <n v="9"/>
    <x v="399"/>
    <x v="113"/>
    <x v="2"/>
    <x v="1"/>
    <n v="146.12"/>
    <x v="3"/>
  </r>
  <r>
    <s v="ORD104708"/>
    <x v="1"/>
    <x v="3"/>
    <n v="1490.94"/>
    <n v="0.11"/>
    <n v="2"/>
    <x v="63"/>
    <x v="62"/>
    <x v="2"/>
    <x v="1"/>
    <n v="389.58"/>
    <x v="5"/>
  </r>
  <r>
    <s v="ORD104709"/>
    <x v="3"/>
    <x v="2"/>
    <n v="3930.61"/>
    <n v="0.19"/>
    <n v="2"/>
    <x v="246"/>
    <x v="564"/>
    <x v="2"/>
    <x v="0"/>
    <n v="342.55"/>
    <x v="5"/>
  </r>
  <r>
    <s v="ORD104710"/>
    <x v="0"/>
    <x v="4"/>
    <n v="2356.02"/>
    <n v="0.37"/>
    <n v="9"/>
    <x v="592"/>
    <x v="506"/>
    <x v="2"/>
    <x v="2"/>
    <n v="577.16"/>
    <x v="3"/>
  </r>
  <r>
    <s v="ORD104711"/>
    <x v="2"/>
    <x v="1"/>
    <n v="4968.99"/>
    <n v="0.35"/>
    <n v="6"/>
    <x v="560"/>
    <x v="416"/>
    <x v="0"/>
    <x v="0"/>
    <n v="949.8"/>
    <x v="0"/>
  </r>
  <r>
    <s v="ORD104712"/>
    <x v="3"/>
    <x v="2"/>
    <n v="1993.66"/>
    <n v="0.1"/>
    <n v="8"/>
    <x v="40"/>
    <x v="205"/>
    <x v="2"/>
    <x v="1"/>
    <n v="327.51"/>
    <x v="5"/>
  </r>
  <r>
    <s v="ORD104713"/>
    <x v="2"/>
    <x v="4"/>
    <n v="2369.98"/>
    <n v="0.18"/>
    <n v="8"/>
    <x v="104"/>
    <x v="621"/>
    <x v="1"/>
    <x v="2"/>
    <n v="499.02"/>
    <x v="4"/>
  </r>
  <r>
    <s v="ORD104714"/>
    <x v="3"/>
    <x v="3"/>
    <n v="1571.26"/>
    <n v="0.01"/>
    <n v="8"/>
    <x v="501"/>
    <x v="35"/>
    <x v="1"/>
    <x v="2"/>
    <n v="213.93"/>
    <x v="4"/>
  </r>
  <r>
    <s v="ORD104715"/>
    <x v="0"/>
    <x v="2"/>
    <n v="1257.8399999999999"/>
    <n v="0.27"/>
    <n v="5"/>
    <x v="203"/>
    <x v="88"/>
    <x v="2"/>
    <x v="2"/>
    <n v="375.65"/>
    <x v="2"/>
  </r>
  <r>
    <s v="ORD104716"/>
    <x v="1"/>
    <x v="4"/>
    <n v="4619.18"/>
    <n v="0.14000000000000001"/>
    <n v="4"/>
    <x v="72"/>
    <x v="248"/>
    <x v="0"/>
    <x v="2"/>
    <n v="358.57"/>
    <x v="2"/>
  </r>
  <r>
    <s v="ORD104717"/>
    <x v="3"/>
    <x v="2"/>
    <n v="3769.25"/>
    <n v="0.01"/>
    <n v="3"/>
    <x v="570"/>
    <x v="238"/>
    <x v="0"/>
    <x v="1"/>
    <n v="319.05"/>
    <x v="1"/>
  </r>
  <r>
    <s v="ORD104718"/>
    <x v="1"/>
    <x v="3"/>
    <n v="1733.67"/>
    <n v="0.21"/>
    <n v="4"/>
    <x v="730"/>
    <x v="163"/>
    <x v="2"/>
    <x v="0"/>
    <n v="469.84"/>
    <x v="4"/>
  </r>
  <r>
    <s v="ORD104719"/>
    <x v="3"/>
    <x v="2"/>
    <n v="3530.76"/>
    <n v="0.46"/>
    <n v="8"/>
    <x v="174"/>
    <x v="246"/>
    <x v="2"/>
    <x v="2"/>
    <n v="369.96"/>
    <x v="3"/>
  </r>
  <r>
    <s v="ORD104720"/>
    <x v="2"/>
    <x v="2"/>
    <n v="4832.34"/>
    <n v="0.46"/>
    <n v="4"/>
    <x v="152"/>
    <x v="371"/>
    <x v="2"/>
    <x v="2"/>
    <n v="315.42"/>
    <x v="4"/>
  </r>
  <r>
    <s v="ORD104721"/>
    <x v="2"/>
    <x v="4"/>
    <n v="462.84"/>
    <n v="0.19"/>
    <n v="8"/>
    <x v="359"/>
    <x v="359"/>
    <x v="1"/>
    <x v="2"/>
    <n v="126.24"/>
    <x v="1"/>
  </r>
  <r>
    <s v="ORD104722"/>
    <x v="3"/>
    <x v="0"/>
    <n v="1396.07"/>
    <n v="0.22"/>
    <n v="8"/>
    <x v="461"/>
    <x v="628"/>
    <x v="1"/>
    <x v="1"/>
    <n v="91.59"/>
    <x v="3"/>
  </r>
  <r>
    <s v="ORD104723"/>
    <x v="1"/>
    <x v="2"/>
    <n v="1082.83"/>
    <n v="0.12"/>
    <n v="1"/>
    <x v="184"/>
    <x v="187"/>
    <x v="0"/>
    <x v="1"/>
    <n v="286.88"/>
    <x v="4"/>
  </r>
  <r>
    <s v="ORD104724"/>
    <x v="0"/>
    <x v="0"/>
    <n v="4361.9399999999996"/>
    <n v="0.03"/>
    <n v="9"/>
    <x v="692"/>
    <x v="203"/>
    <x v="1"/>
    <x v="0"/>
    <n v="796.66"/>
    <x v="3"/>
  </r>
  <r>
    <s v="ORD104725"/>
    <x v="0"/>
    <x v="1"/>
    <n v="978.03"/>
    <n v="0.35"/>
    <n v="3"/>
    <x v="417"/>
    <x v="388"/>
    <x v="0"/>
    <x v="0"/>
    <n v="179.55"/>
    <x v="0"/>
  </r>
  <r>
    <s v="ORD104726"/>
    <x v="2"/>
    <x v="2"/>
    <n v="1609.57"/>
    <n v="0.4"/>
    <n v="6"/>
    <x v="187"/>
    <x v="190"/>
    <x v="0"/>
    <x v="2"/>
    <n v="133.13999999999999"/>
    <x v="0"/>
  </r>
  <r>
    <s v="ORD104727"/>
    <x v="0"/>
    <x v="0"/>
    <n v="2764.92"/>
    <n v="0.44"/>
    <n v="3"/>
    <x v="210"/>
    <x v="636"/>
    <x v="0"/>
    <x v="1"/>
    <n v="573.97"/>
    <x v="0"/>
  </r>
  <r>
    <s v="ORD104728"/>
    <x v="2"/>
    <x v="1"/>
    <n v="3143.36"/>
    <n v="0.47"/>
    <n v="9"/>
    <x v="254"/>
    <x v="159"/>
    <x v="1"/>
    <x v="2"/>
    <n v="448.17"/>
    <x v="0"/>
  </r>
  <r>
    <s v="ORD104729"/>
    <x v="0"/>
    <x v="4"/>
    <n v="4060.1"/>
    <n v="0.46"/>
    <n v="1"/>
    <x v="517"/>
    <x v="631"/>
    <x v="1"/>
    <x v="1"/>
    <n v="571.03"/>
    <x v="3"/>
  </r>
  <r>
    <s v="ORD104730"/>
    <x v="3"/>
    <x v="2"/>
    <n v="2095.88"/>
    <n v="0.01"/>
    <n v="7"/>
    <x v="125"/>
    <x v="491"/>
    <x v="0"/>
    <x v="1"/>
    <n v="470.04"/>
    <x v="4"/>
  </r>
  <r>
    <s v="ORD104731"/>
    <x v="2"/>
    <x v="4"/>
    <n v="2717.8"/>
    <n v="0.49"/>
    <n v="5"/>
    <x v="299"/>
    <x v="511"/>
    <x v="0"/>
    <x v="0"/>
    <n v="725.51"/>
    <x v="3"/>
  </r>
  <r>
    <s v="ORD104732"/>
    <x v="2"/>
    <x v="1"/>
    <n v="4830.76"/>
    <n v="0.19"/>
    <n v="3"/>
    <x v="317"/>
    <x v="333"/>
    <x v="2"/>
    <x v="0"/>
    <n v="1124.81"/>
    <x v="0"/>
  </r>
  <r>
    <s v="ORD104733"/>
    <x v="3"/>
    <x v="4"/>
    <n v="1557.07"/>
    <n v="0.44"/>
    <n v="7"/>
    <x v="590"/>
    <x v="501"/>
    <x v="0"/>
    <x v="1"/>
    <n v="343.3"/>
    <x v="5"/>
  </r>
  <r>
    <s v="ORD104734"/>
    <x v="2"/>
    <x v="4"/>
    <n v="1315.66"/>
    <n v="0.22"/>
    <n v="1"/>
    <x v="129"/>
    <x v="112"/>
    <x v="0"/>
    <x v="2"/>
    <n v="357.24"/>
    <x v="2"/>
  </r>
  <r>
    <s v="ORD104735"/>
    <x v="0"/>
    <x v="3"/>
    <n v="3581.94"/>
    <n v="0.21"/>
    <n v="6"/>
    <x v="148"/>
    <x v="259"/>
    <x v="2"/>
    <x v="1"/>
    <n v="985.26"/>
    <x v="3"/>
  </r>
  <r>
    <s v="ORD104736"/>
    <x v="0"/>
    <x v="1"/>
    <n v="3878.57"/>
    <n v="0.01"/>
    <n v="7"/>
    <x v="335"/>
    <x v="468"/>
    <x v="0"/>
    <x v="1"/>
    <n v="907.93"/>
    <x v="1"/>
  </r>
  <r>
    <s v="ORD104737"/>
    <x v="2"/>
    <x v="4"/>
    <n v="2132.42"/>
    <n v="0.03"/>
    <n v="9"/>
    <x v="577"/>
    <x v="351"/>
    <x v="1"/>
    <x v="1"/>
    <n v="543.92999999999995"/>
    <x v="1"/>
  </r>
  <r>
    <s v="ORD104738"/>
    <x v="0"/>
    <x v="0"/>
    <n v="1143.5999999999999"/>
    <n v="0.34"/>
    <n v="9"/>
    <x v="404"/>
    <x v="128"/>
    <x v="1"/>
    <x v="0"/>
    <n v="126.17"/>
    <x v="0"/>
  </r>
  <r>
    <s v="ORD104739"/>
    <x v="1"/>
    <x v="1"/>
    <n v="3916.72"/>
    <n v="0.47"/>
    <n v="7"/>
    <x v="665"/>
    <x v="470"/>
    <x v="0"/>
    <x v="1"/>
    <n v="862.89"/>
    <x v="5"/>
  </r>
  <r>
    <s v="ORD104740"/>
    <x v="2"/>
    <x v="3"/>
    <n v="3385.42"/>
    <n v="0.11"/>
    <n v="5"/>
    <x v="68"/>
    <x v="70"/>
    <x v="2"/>
    <x v="1"/>
    <n v="583.30999999999995"/>
    <x v="2"/>
  </r>
  <r>
    <s v="ORD104741"/>
    <x v="3"/>
    <x v="2"/>
    <n v="4393.5200000000004"/>
    <n v="0.05"/>
    <n v="7"/>
    <x v="239"/>
    <x v="28"/>
    <x v="2"/>
    <x v="0"/>
    <n v="1152.28"/>
    <x v="3"/>
  </r>
  <r>
    <s v="ORD104742"/>
    <x v="1"/>
    <x v="4"/>
    <n v="4237.2"/>
    <n v="0.11"/>
    <n v="1"/>
    <x v="556"/>
    <x v="255"/>
    <x v="1"/>
    <x v="0"/>
    <n v="1229.83"/>
    <x v="1"/>
  </r>
  <r>
    <s v="ORD104743"/>
    <x v="2"/>
    <x v="0"/>
    <n v="1105.46"/>
    <n v="0.11"/>
    <n v="7"/>
    <x v="486"/>
    <x v="135"/>
    <x v="1"/>
    <x v="1"/>
    <n v="129.15"/>
    <x v="1"/>
  </r>
  <r>
    <s v="ORD104744"/>
    <x v="3"/>
    <x v="3"/>
    <n v="4178.46"/>
    <n v="0.15"/>
    <n v="4"/>
    <x v="443"/>
    <x v="437"/>
    <x v="2"/>
    <x v="1"/>
    <n v="910.24"/>
    <x v="1"/>
  </r>
  <r>
    <s v="ORD104745"/>
    <x v="0"/>
    <x v="1"/>
    <n v="958.35"/>
    <n v="0.05"/>
    <n v="2"/>
    <x v="394"/>
    <x v="541"/>
    <x v="0"/>
    <x v="2"/>
    <n v="252.73"/>
    <x v="2"/>
  </r>
  <r>
    <s v="ORD104746"/>
    <x v="3"/>
    <x v="4"/>
    <n v="4332.1499999999996"/>
    <n v="0.12"/>
    <n v="6"/>
    <x v="711"/>
    <x v="95"/>
    <x v="0"/>
    <x v="0"/>
    <n v="954.84"/>
    <x v="4"/>
  </r>
  <r>
    <s v="ORD104747"/>
    <x v="1"/>
    <x v="3"/>
    <n v="3874.57"/>
    <n v="0.46"/>
    <n v="7"/>
    <x v="322"/>
    <x v="314"/>
    <x v="0"/>
    <x v="1"/>
    <n v="860.26"/>
    <x v="2"/>
  </r>
  <r>
    <s v="ORD104748"/>
    <x v="0"/>
    <x v="3"/>
    <n v="2892.32"/>
    <n v="0.45"/>
    <n v="7"/>
    <x v="285"/>
    <x v="319"/>
    <x v="0"/>
    <x v="0"/>
    <n v="735.74"/>
    <x v="3"/>
  </r>
  <r>
    <s v="ORD104749"/>
    <x v="2"/>
    <x v="0"/>
    <n v="3246.89"/>
    <n v="0.16"/>
    <n v="8"/>
    <x v="129"/>
    <x v="542"/>
    <x v="2"/>
    <x v="0"/>
    <n v="732.63"/>
    <x v="5"/>
  </r>
  <r>
    <s v="ORD104750"/>
    <x v="0"/>
    <x v="2"/>
    <n v="609.99"/>
    <n v="0.5"/>
    <n v="5"/>
    <x v="464"/>
    <x v="531"/>
    <x v="2"/>
    <x v="0"/>
    <n v="156.62"/>
    <x v="2"/>
  </r>
  <r>
    <s v="ORD104751"/>
    <x v="2"/>
    <x v="2"/>
    <n v="295.44"/>
    <n v="0.15"/>
    <n v="8"/>
    <x v="377"/>
    <x v="449"/>
    <x v="2"/>
    <x v="1"/>
    <n v="87.98"/>
    <x v="2"/>
  </r>
  <r>
    <s v="ORD104752"/>
    <x v="2"/>
    <x v="2"/>
    <n v="1720.17"/>
    <n v="0.36"/>
    <n v="4"/>
    <x v="16"/>
    <x v="635"/>
    <x v="0"/>
    <x v="2"/>
    <n v="319.95999999999998"/>
    <x v="3"/>
  </r>
  <r>
    <s v="ORD104753"/>
    <x v="3"/>
    <x v="1"/>
    <n v="4124.8900000000003"/>
    <n v="0.32"/>
    <n v="1"/>
    <x v="476"/>
    <x v="384"/>
    <x v="0"/>
    <x v="0"/>
    <n v="892.97"/>
    <x v="4"/>
  </r>
  <r>
    <s v="ORD104754"/>
    <x v="3"/>
    <x v="3"/>
    <n v="2382.35"/>
    <n v="0.03"/>
    <n v="8"/>
    <x v="439"/>
    <x v="430"/>
    <x v="1"/>
    <x v="1"/>
    <n v="485.54"/>
    <x v="2"/>
  </r>
  <r>
    <s v="ORD104755"/>
    <x v="3"/>
    <x v="1"/>
    <n v="1194.6300000000001"/>
    <n v="0.17"/>
    <n v="4"/>
    <x v="239"/>
    <x v="355"/>
    <x v="2"/>
    <x v="1"/>
    <n v="143.93"/>
    <x v="4"/>
  </r>
  <r>
    <s v="ORD104756"/>
    <x v="1"/>
    <x v="3"/>
    <n v="4189.29"/>
    <n v="0.48"/>
    <n v="5"/>
    <x v="318"/>
    <x v="446"/>
    <x v="2"/>
    <x v="2"/>
    <n v="1082.1099999999999"/>
    <x v="5"/>
  </r>
  <r>
    <s v="ORD104757"/>
    <x v="1"/>
    <x v="0"/>
    <n v="1220.27"/>
    <n v="0.03"/>
    <n v="4"/>
    <x v="262"/>
    <x v="26"/>
    <x v="0"/>
    <x v="0"/>
    <n v="178.86"/>
    <x v="5"/>
  </r>
  <r>
    <s v="ORD104758"/>
    <x v="3"/>
    <x v="0"/>
    <n v="4095.92"/>
    <n v="0.09"/>
    <n v="7"/>
    <x v="64"/>
    <x v="64"/>
    <x v="0"/>
    <x v="0"/>
    <n v="1182.44"/>
    <x v="0"/>
  </r>
  <r>
    <s v="ORD104759"/>
    <x v="1"/>
    <x v="1"/>
    <n v="2319.6"/>
    <n v="0.49"/>
    <n v="3"/>
    <x v="113"/>
    <x v="90"/>
    <x v="0"/>
    <x v="2"/>
    <n v="595.55999999999995"/>
    <x v="4"/>
  </r>
  <r>
    <s v="ORD104760"/>
    <x v="0"/>
    <x v="1"/>
    <n v="2371.12"/>
    <n v="0.02"/>
    <n v="2"/>
    <x v="44"/>
    <x v="165"/>
    <x v="0"/>
    <x v="0"/>
    <n v="210.45"/>
    <x v="4"/>
  </r>
  <r>
    <s v="ORD104761"/>
    <x v="0"/>
    <x v="0"/>
    <n v="1436.33"/>
    <n v="0.22"/>
    <n v="2"/>
    <x v="377"/>
    <x v="449"/>
    <x v="2"/>
    <x v="0"/>
    <n v="93.3"/>
    <x v="2"/>
  </r>
  <r>
    <s v="ORD104762"/>
    <x v="1"/>
    <x v="4"/>
    <n v="4510.8500000000004"/>
    <n v="0.46"/>
    <n v="7"/>
    <x v="701"/>
    <x v="57"/>
    <x v="0"/>
    <x v="1"/>
    <n v="383.61"/>
    <x v="1"/>
  </r>
  <r>
    <s v="ORD104763"/>
    <x v="1"/>
    <x v="2"/>
    <n v="535.04999999999995"/>
    <n v="0.47"/>
    <n v="6"/>
    <x v="628"/>
    <x v="545"/>
    <x v="1"/>
    <x v="1"/>
    <n v="130.91"/>
    <x v="1"/>
  </r>
  <r>
    <s v="ORD104764"/>
    <x v="0"/>
    <x v="2"/>
    <n v="807.59"/>
    <n v="0.49"/>
    <n v="2"/>
    <x v="371"/>
    <x v="372"/>
    <x v="0"/>
    <x v="1"/>
    <n v="187.6"/>
    <x v="1"/>
  </r>
  <r>
    <s v="ORD104765"/>
    <x v="2"/>
    <x v="0"/>
    <n v="3215.84"/>
    <n v="0.24"/>
    <n v="8"/>
    <x v="50"/>
    <x v="662"/>
    <x v="1"/>
    <x v="1"/>
    <n v="645"/>
    <x v="1"/>
  </r>
  <r>
    <s v="ORD104766"/>
    <x v="0"/>
    <x v="2"/>
    <n v="4265.5600000000004"/>
    <n v="0.04"/>
    <n v="6"/>
    <x v="430"/>
    <x v="301"/>
    <x v="1"/>
    <x v="1"/>
    <n v="406.66"/>
    <x v="3"/>
  </r>
  <r>
    <s v="ORD104767"/>
    <x v="0"/>
    <x v="4"/>
    <n v="567.71"/>
    <n v="0.39"/>
    <n v="8"/>
    <x v="472"/>
    <x v="452"/>
    <x v="0"/>
    <x v="2"/>
    <n v="92.22"/>
    <x v="3"/>
  </r>
  <r>
    <s v="ORD104768"/>
    <x v="1"/>
    <x v="4"/>
    <n v="3695.39"/>
    <n v="0.35"/>
    <n v="6"/>
    <x v="224"/>
    <x v="344"/>
    <x v="0"/>
    <x v="1"/>
    <n v="679.22"/>
    <x v="5"/>
  </r>
  <r>
    <s v="ORD104769"/>
    <x v="0"/>
    <x v="3"/>
    <n v="3738.31"/>
    <n v="0.28999999999999998"/>
    <n v="4"/>
    <x v="240"/>
    <x v="493"/>
    <x v="1"/>
    <x v="1"/>
    <n v="1093.93"/>
    <x v="1"/>
  </r>
  <r>
    <s v="ORD104770"/>
    <x v="1"/>
    <x v="1"/>
    <n v="2949.46"/>
    <n v="0.44"/>
    <n v="8"/>
    <x v="727"/>
    <x v="637"/>
    <x v="0"/>
    <x v="2"/>
    <n v="308.67"/>
    <x v="4"/>
  </r>
  <r>
    <s v="ORD104771"/>
    <x v="1"/>
    <x v="2"/>
    <n v="2484.9699999999998"/>
    <n v="0.46"/>
    <n v="4"/>
    <x v="76"/>
    <x v="381"/>
    <x v="1"/>
    <x v="2"/>
    <n v="342.6"/>
    <x v="5"/>
  </r>
  <r>
    <s v="ORD104772"/>
    <x v="3"/>
    <x v="4"/>
    <n v="1673.33"/>
    <n v="0.34"/>
    <n v="6"/>
    <x v="590"/>
    <x v="440"/>
    <x v="1"/>
    <x v="2"/>
    <n v="352.52"/>
    <x v="4"/>
  </r>
  <r>
    <s v="ORD104773"/>
    <x v="0"/>
    <x v="1"/>
    <n v="1822.16"/>
    <n v="0.06"/>
    <n v="5"/>
    <x v="424"/>
    <x v="521"/>
    <x v="0"/>
    <x v="0"/>
    <n v="187"/>
    <x v="4"/>
  </r>
  <r>
    <s v="ORD104774"/>
    <x v="2"/>
    <x v="1"/>
    <n v="3404.72"/>
    <n v="0.05"/>
    <n v="4"/>
    <x v="626"/>
    <x v="671"/>
    <x v="1"/>
    <x v="0"/>
    <n v="322.68"/>
    <x v="5"/>
  </r>
  <r>
    <s v="ORD104775"/>
    <x v="3"/>
    <x v="3"/>
    <n v="419.91"/>
    <n v="0.2"/>
    <n v="7"/>
    <x v="263"/>
    <x v="255"/>
    <x v="1"/>
    <x v="2"/>
    <n v="67.42"/>
    <x v="4"/>
  </r>
  <r>
    <s v="ORD104776"/>
    <x v="1"/>
    <x v="1"/>
    <n v="2966.18"/>
    <n v="0.15"/>
    <n v="8"/>
    <x v="214"/>
    <x v="243"/>
    <x v="1"/>
    <x v="1"/>
    <n v="534.54"/>
    <x v="2"/>
  </r>
  <r>
    <s v="ORD104777"/>
    <x v="1"/>
    <x v="1"/>
    <n v="1465.79"/>
    <n v="7.0000000000000007E-2"/>
    <n v="6"/>
    <x v="83"/>
    <x v="337"/>
    <x v="2"/>
    <x v="1"/>
    <n v="325.51"/>
    <x v="1"/>
  </r>
  <r>
    <s v="ORD104778"/>
    <x v="2"/>
    <x v="0"/>
    <n v="2386.37"/>
    <n v="0.31"/>
    <n v="1"/>
    <x v="693"/>
    <x v="616"/>
    <x v="0"/>
    <x v="2"/>
    <n v="572.9"/>
    <x v="4"/>
  </r>
  <r>
    <s v="ORD104779"/>
    <x v="1"/>
    <x v="3"/>
    <n v="2839"/>
    <n v="0.34"/>
    <n v="7"/>
    <x v="658"/>
    <x v="252"/>
    <x v="0"/>
    <x v="0"/>
    <n v="758.64"/>
    <x v="0"/>
  </r>
  <r>
    <s v="ORD104780"/>
    <x v="0"/>
    <x v="3"/>
    <n v="4439.7299999999996"/>
    <n v="0.35"/>
    <n v="4"/>
    <x v="74"/>
    <x v="216"/>
    <x v="2"/>
    <x v="1"/>
    <n v="598.15"/>
    <x v="4"/>
  </r>
  <r>
    <s v="ORD104781"/>
    <x v="3"/>
    <x v="2"/>
    <n v="2937.47"/>
    <n v="0.09"/>
    <n v="2"/>
    <x v="717"/>
    <x v="607"/>
    <x v="1"/>
    <x v="1"/>
    <n v="517.07000000000005"/>
    <x v="3"/>
  </r>
  <r>
    <s v="ORD104782"/>
    <x v="1"/>
    <x v="1"/>
    <n v="1213.08"/>
    <n v="0.15"/>
    <n v="3"/>
    <x v="350"/>
    <x v="500"/>
    <x v="2"/>
    <x v="2"/>
    <n v="322.48"/>
    <x v="0"/>
  </r>
  <r>
    <s v="ORD104783"/>
    <x v="1"/>
    <x v="2"/>
    <n v="489.35"/>
    <n v="0.1"/>
    <n v="4"/>
    <x v="662"/>
    <x v="456"/>
    <x v="1"/>
    <x v="0"/>
    <n v="81.150000000000006"/>
    <x v="2"/>
  </r>
  <r>
    <s v="ORD104784"/>
    <x v="2"/>
    <x v="4"/>
    <n v="3172.24"/>
    <n v="0.3"/>
    <n v="7"/>
    <x v="306"/>
    <x v="105"/>
    <x v="0"/>
    <x v="0"/>
    <n v="268.23"/>
    <x v="4"/>
  </r>
  <r>
    <s v="ORD104785"/>
    <x v="0"/>
    <x v="1"/>
    <n v="2770.74"/>
    <n v="0.28000000000000003"/>
    <n v="9"/>
    <x v="715"/>
    <x v="457"/>
    <x v="0"/>
    <x v="1"/>
    <n v="440.15"/>
    <x v="5"/>
  </r>
  <r>
    <s v="ORD104786"/>
    <x v="1"/>
    <x v="4"/>
    <n v="3391.81"/>
    <n v="0.25"/>
    <n v="6"/>
    <x v="39"/>
    <x v="450"/>
    <x v="0"/>
    <x v="2"/>
    <n v="822.4"/>
    <x v="5"/>
  </r>
  <r>
    <s v="ORD104787"/>
    <x v="2"/>
    <x v="0"/>
    <n v="2351.04"/>
    <n v="0.15"/>
    <n v="5"/>
    <x v="448"/>
    <x v="671"/>
    <x v="1"/>
    <x v="1"/>
    <n v="393.45"/>
    <x v="0"/>
  </r>
  <r>
    <s v="ORD104788"/>
    <x v="1"/>
    <x v="1"/>
    <n v="4143.12"/>
    <n v="0.12"/>
    <n v="9"/>
    <x v="581"/>
    <x v="586"/>
    <x v="2"/>
    <x v="1"/>
    <n v="461.01"/>
    <x v="2"/>
  </r>
  <r>
    <s v="ORD104789"/>
    <x v="2"/>
    <x v="2"/>
    <n v="4608.88"/>
    <n v="0.45"/>
    <n v="8"/>
    <x v="669"/>
    <x v="601"/>
    <x v="2"/>
    <x v="2"/>
    <n v="1315.18"/>
    <x v="4"/>
  </r>
  <r>
    <s v="ORD104790"/>
    <x v="2"/>
    <x v="2"/>
    <n v="296.02"/>
    <n v="0.02"/>
    <n v="8"/>
    <x v="134"/>
    <x v="139"/>
    <x v="2"/>
    <x v="0"/>
    <n v="37.35"/>
    <x v="2"/>
  </r>
  <r>
    <s v="ORD104791"/>
    <x v="0"/>
    <x v="1"/>
    <n v="3746.02"/>
    <n v="0.33"/>
    <n v="8"/>
    <x v="646"/>
    <x v="470"/>
    <x v="1"/>
    <x v="2"/>
    <n v="673.63"/>
    <x v="3"/>
  </r>
  <r>
    <s v="ORD104792"/>
    <x v="1"/>
    <x v="2"/>
    <n v="272.29000000000002"/>
    <n v="0.01"/>
    <n v="8"/>
    <x v="53"/>
    <x v="598"/>
    <x v="0"/>
    <x v="0"/>
    <n v="37.65"/>
    <x v="0"/>
  </r>
  <r>
    <s v="ORD104793"/>
    <x v="0"/>
    <x v="1"/>
    <n v="2280.9699999999998"/>
    <n v="0.1"/>
    <n v="8"/>
    <x v="204"/>
    <x v="88"/>
    <x v="0"/>
    <x v="2"/>
    <n v="351.81"/>
    <x v="3"/>
  </r>
  <r>
    <s v="ORD104794"/>
    <x v="2"/>
    <x v="3"/>
    <n v="2361.86"/>
    <n v="0.14000000000000001"/>
    <n v="7"/>
    <x v="479"/>
    <x v="158"/>
    <x v="0"/>
    <x v="2"/>
    <n v="497.95"/>
    <x v="0"/>
  </r>
  <r>
    <s v="ORD104795"/>
    <x v="3"/>
    <x v="2"/>
    <n v="3511.47"/>
    <n v="0.44"/>
    <n v="2"/>
    <x v="563"/>
    <x v="280"/>
    <x v="0"/>
    <x v="0"/>
    <n v="598.01"/>
    <x v="5"/>
  </r>
  <r>
    <s v="ORD104796"/>
    <x v="1"/>
    <x v="1"/>
    <n v="1826.78"/>
    <n v="7.0000000000000007E-2"/>
    <n v="2"/>
    <x v="425"/>
    <x v="713"/>
    <x v="2"/>
    <x v="2"/>
    <n v="137.99"/>
    <x v="1"/>
  </r>
  <r>
    <s v="ORD104797"/>
    <x v="3"/>
    <x v="1"/>
    <n v="4122.42"/>
    <n v="0.47"/>
    <n v="5"/>
    <x v="631"/>
    <x v="527"/>
    <x v="0"/>
    <x v="2"/>
    <n v="730.31"/>
    <x v="2"/>
  </r>
  <r>
    <s v="ORD104798"/>
    <x v="1"/>
    <x v="2"/>
    <n v="1780.03"/>
    <n v="0.41"/>
    <n v="6"/>
    <x v="519"/>
    <x v="28"/>
    <x v="0"/>
    <x v="0"/>
    <n v="221.65"/>
    <x v="2"/>
  </r>
  <r>
    <s v="ORD104799"/>
    <x v="0"/>
    <x v="3"/>
    <n v="1778.34"/>
    <n v="0.34"/>
    <n v="9"/>
    <x v="78"/>
    <x v="79"/>
    <x v="0"/>
    <x v="2"/>
    <n v="369.45"/>
    <x v="2"/>
  </r>
  <r>
    <s v="ORD104800"/>
    <x v="0"/>
    <x v="2"/>
    <n v="1191.53"/>
    <n v="0.21"/>
    <n v="1"/>
    <x v="42"/>
    <x v="671"/>
    <x v="0"/>
    <x v="2"/>
    <n v="113.69"/>
    <x v="3"/>
  </r>
  <r>
    <s v="ORD104801"/>
    <x v="0"/>
    <x v="1"/>
    <n v="3450.96"/>
    <n v="0.45"/>
    <n v="7"/>
    <x v="396"/>
    <x v="735"/>
    <x v="1"/>
    <x v="0"/>
    <n v="674.65"/>
    <x v="4"/>
  </r>
  <r>
    <s v="ORD104802"/>
    <x v="0"/>
    <x v="3"/>
    <n v="475.28"/>
    <n v="0.26"/>
    <n v="7"/>
    <x v="378"/>
    <x v="626"/>
    <x v="1"/>
    <x v="0"/>
    <n v="77.239999999999995"/>
    <x v="4"/>
  </r>
  <r>
    <s v="ORD104803"/>
    <x v="0"/>
    <x v="4"/>
    <n v="1878.97"/>
    <n v="0.19"/>
    <n v="8"/>
    <x v="654"/>
    <x v="695"/>
    <x v="2"/>
    <x v="1"/>
    <n v="473.58"/>
    <x v="3"/>
  </r>
  <r>
    <s v="ORD104804"/>
    <x v="3"/>
    <x v="0"/>
    <n v="1407.76"/>
    <n v="0.28999999999999998"/>
    <n v="1"/>
    <x v="50"/>
    <x v="49"/>
    <x v="0"/>
    <x v="0"/>
    <n v="189.71"/>
    <x v="5"/>
  </r>
  <r>
    <s v="ORD104805"/>
    <x v="0"/>
    <x v="2"/>
    <n v="1223.74"/>
    <n v="0.12"/>
    <n v="4"/>
    <x v="469"/>
    <x v="169"/>
    <x v="1"/>
    <x v="2"/>
    <n v="91.8"/>
    <x v="1"/>
  </r>
  <r>
    <s v="ORD104806"/>
    <x v="2"/>
    <x v="1"/>
    <n v="398.82"/>
    <n v="0.14000000000000001"/>
    <n v="5"/>
    <x v="394"/>
    <x v="126"/>
    <x v="2"/>
    <x v="0"/>
    <n v="28.44"/>
    <x v="4"/>
  </r>
  <r>
    <s v="ORD104807"/>
    <x v="2"/>
    <x v="3"/>
    <n v="1032.8800000000001"/>
    <n v="0.46"/>
    <n v="2"/>
    <x v="297"/>
    <x v="337"/>
    <x v="1"/>
    <x v="0"/>
    <n v="167.95"/>
    <x v="5"/>
  </r>
  <r>
    <s v="ORD104808"/>
    <x v="3"/>
    <x v="3"/>
    <n v="2286.6"/>
    <n v="0.4"/>
    <n v="2"/>
    <x v="678"/>
    <x v="269"/>
    <x v="2"/>
    <x v="2"/>
    <n v="410.35"/>
    <x v="2"/>
  </r>
  <r>
    <s v="ORD104809"/>
    <x v="1"/>
    <x v="4"/>
    <n v="2568.33"/>
    <n v="0.26"/>
    <n v="4"/>
    <x v="519"/>
    <x v="135"/>
    <x v="2"/>
    <x v="0"/>
    <n v="369.29"/>
    <x v="3"/>
  </r>
  <r>
    <s v="ORD104810"/>
    <x v="2"/>
    <x v="2"/>
    <n v="1420.57"/>
    <n v="0.21"/>
    <n v="3"/>
    <x v="413"/>
    <x v="572"/>
    <x v="0"/>
    <x v="2"/>
    <n v="350.71"/>
    <x v="2"/>
  </r>
  <r>
    <s v="ORD104811"/>
    <x v="1"/>
    <x v="3"/>
    <n v="3286.19"/>
    <n v="0.4"/>
    <n v="7"/>
    <x v="147"/>
    <x v="373"/>
    <x v="2"/>
    <x v="1"/>
    <n v="710.87"/>
    <x v="2"/>
  </r>
  <r>
    <s v="ORD104812"/>
    <x v="3"/>
    <x v="4"/>
    <n v="1745.39"/>
    <n v="0.28999999999999998"/>
    <n v="7"/>
    <x v="700"/>
    <x v="226"/>
    <x v="0"/>
    <x v="1"/>
    <n v="333.99"/>
    <x v="5"/>
  </r>
  <r>
    <s v="ORD104813"/>
    <x v="1"/>
    <x v="1"/>
    <n v="1899.5"/>
    <n v="0.21"/>
    <n v="2"/>
    <x v="549"/>
    <x v="548"/>
    <x v="0"/>
    <x v="2"/>
    <n v="385.19"/>
    <x v="4"/>
  </r>
  <r>
    <s v="ORD104814"/>
    <x v="1"/>
    <x v="4"/>
    <n v="3934.86"/>
    <n v="0.26"/>
    <n v="5"/>
    <x v="125"/>
    <x v="156"/>
    <x v="0"/>
    <x v="1"/>
    <n v="947.71"/>
    <x v="3"/>
  </r>
  <r>
    <s v="ORD104815"/>
    <x v="1"/>
    <x v="2"/>
    <n v="2804.64"/>
    <n v="0.12"/>
    <n v="5"/>
    <x v="587"/>
    <x v="363"/>
    <x v="2"/>
    <x v="0"/>
    <n v="566.5"/>
    <x v="3"/>
  </r>
  <r>
    <s v="ORD104816"/>
    <x v="1"/>
    <x v="4"/>
    <n v="4770.5600000000004"/>
    <n v="0.1"/>
    <n v="8"/>
    <x v="248"/>
    <x v="461"/>
    <x v="2"/>
    <x v="2"/>
    <n v="504.18"/>
    <x v="0"/>
  </r>
  <r>
    <s v="ORD104817"/>
    <x v="3"/>
    <x v="3"/>
    <n v="1860.58"/>
    <n v="0.49"/>
    <n v="8"/>
    <x v="564"/>
    <x v="228"/>
    <x v="2"/>
    <x v="1"/>
    <n v="281.94"/>
    <x v="1"/>
  </r>
  <r>
    <s v="ORD104818"/>
    <x v="2"/>
    <x v="3"/>
    <n v="4156.42"/>
    <n v="0.48"/>
    <n v="4"/>
    <x v="566"/>
    <x v="509"/>
    <x v="0"/>
    <x v="0"/>
    <n v="349.3"/>
    <x v="4"/>
  </r>
  <r>
    <s v="ORD104819"/>
    <x v="0"/>
    <x v="0"/>
    <n v="3717.85"/>
    <n v="0.21"/>
    <n v="1"/>
    <x v="466"/>
    <x v="653"/>
    <x v="2"/>
    <x v="0"/>
    <n v="995.72"/>
    <x v="2"/>
  </r>
  <r>
    <s v="ORD104820"/>
    <x v="1"/>
    <x v="4"/>
    <n v="4461.93"/>
    <n v="0.26"/>
    <n v="6"/>
    <x v="506"/>
    <x v="555"/>
    <x v="1"/>
    <x v="1"/>
    <n v="466.94"/>
    <x v="4"/>
  </r>
  <r>
    <s v="ORD104821"/>
    <x v="2"/>
    <x v="1"/>
    <n v="4788.28"/>
    <n v="0.41"/>
    <n v="7"/>
    <x v="20"/>
    <x v="20"/>
    <x v="0"/>
    <x v="0"/>
    <n v="957.96"/>
    <x v="5"/>
  </r>
  <r>
    <s v="ORD104822"/>
    <x v="2"/>
    <x v="2"/>
    <n v="137.61000000000001"/>
    <n v="0.36"/>
    <n v="1"/>
    <x v="44"/>
    <x v="383"/>
    <x v="1"/>
    <x v="1"/>
    <n v="8.7200000000000006"/>
    <x v="3"/>
  </r>
  <r>
    <s v="ORD104823"/>
    <x v="3"/>
    <x v="0"/>
    <n v="532.66"/>
    <n v="0.05"/>
    <n v="8"/>
    <x v="624"/>
    <x v="253"/>
    <x v="2"/>
    <x v="0"/>
    <n v="68.95"/>
    <x v="2"/>
  </r>
  <r>
    <s v="ORD104824"/>
    <x v="2"/>
    <x v="4"/>
    <n v="3404.26"/>
    <n v="0.19"/>
    <n v="9"/>
    <x v="655"/>
    <x v="463"/>
    <x v="1"/>
    <x v="0"/>
    <n v="931.92"/>
    <x v="4"/>
  </r>
  <r>
    <s v="ORD104825"/>
    <x v="3"/>
    <x v="1"/>
    <n v="2011.98"/>
    <n v="0.13"/>
    <n v="8"/>
    <x v="14"/>
    <x v="134"/>
    <x v="1"/>
    <x v="0"/>
    <n v="500.08"/>
    <x v="4"/>
  </r>
  <r>
    <s v="ORD104826"/>
    <x v="1"/>
    <x v="0"/>
    <n v="4113.71"/>
    <n v="0.5"/>
    <n v="3"/>
    <x v="61"/>
    <x v="515"/>
    <x v="1"/>
    <x v="2"/>
    <n v="301.36"/>
    <x v="1"/>
  </r>
  <r>
    <s v="ORD104827"/>
    <x v="1"/>
    <x v="3"/>
    <n v="158.69999999999999"/>
    <n v="0.37"/>
    <n v="9"/>
    <x v="50"/>
    <x v="119"/>
    <x v="0"/>
    <x v="0"/>
    <n v="30.08"/>
    <x v="5"/>
  </r>
  <r>
    <s v="ORD104828"/>
    <x v="0"/>
    <x v="2"/>
    <n v="4054.19"/>
    <n v="0.02"/>
    <n v="3"/>
    <x v="495"/>
    <x v="284"/>
    <x v="2"/>
    <x v="2"/>
    <n v="591.96"/>
    <x v="5"/>
  </r>
  <r>
    <s v="ORD104829"/>
    <x v="0"/>
    <x v="4"/>
    <n v="762.69"/>
    <n v="0.45"/>
    <n v="4"/>
    <x v="610"/>
    <x v="703"/>
    <x v="0"/>
    <x v="1"/>
    <n v="63.9"/>
    <x v="2"/>
  </r>
  <r>
    <s v="ORD104830"/>
    <x v="0"/>
    <x v="1"/>
    <n v="1522.22"/>
    <n v="0.46"/>
    <n v="6"/>
    <x v="281"/>
    <x v="36"/>
    <x v="2"/>
    <x v="1"/>
    <n v="387.52"/>
    <x v="2"/>
  </r>
  <r>
    <s v="ORD104831"/>
    <x v="2"/>
    <x v="3"/>
    <n v="4848.4799999999996"/>
    <n v="0.17"/>
    <n v="7"/>
    <x v="720"/>
    <x v="207"/>
    <x v="0"/>
    <x v="2"/>
    <n v="1296.8599999999999"/>
    <x v="0"/>
  </r>
  <r>
    <s v="ORD104832"/>
    <x v="1"/>
    <x v="0"/>
    <n v="352.83"/>
    <n v="0.32"/>
    <n v="8"/>
    <x v="431"/>
    <x v="80"/>
    <x v="1"/>
    <x v="1"/>
    <n v="62.15"/>
    <x v="3"/>
  </r>
  <r>
    <s v="ORD104833"/>
    <x v="3"/>
    <x v="2"/>
    <n v="1810.3"/>
    <n v="0.34"/>
    <n v="7"/>
    <x v="191"/>
    <x v="690"/>
    <x v="1"/>
    <x v="2"/>
    <n v="176.48"/>
    <x v="0"/>
  </r>
  <r>
    <s v="ORD104834"/>
    <x v="0"/>
    <x v="0"/>
    <n v="514.19000000000005"/>
    <n v="0.36"/>
    <n v="3"/>
    <x v="92"/>
    <x v="402"/>
    <x v="0"/>
    <x v="2"/>
    <n v="79.64"/>
    <x v="0"/>
  </r>
  <r>
    <s v="ORD104835"/>
    <x v="3"/>
    <x v="0"/>
    <n v="4282.66"/>
    <n v="0.35"/>
    <n v="2"/>
    <x v="445"/>
    <x v="665"/>
    <x v="1"/>
    <x v="0"/>
    <n v="248.94"/>
    <x v="4"/>
  </r>
  <r>
    <s v="ORD104836"/>
    <x v="3"/>
    <x v="1"/>
    <n v="3544.78"/>
    <n v="0.28000000000000003"/>
    <n v="2"/>
    <x v="418"/>
    <x v="167"/>
    <x v="1"/>
    <x v="2"/>
    <n v="799.91"/>
    <x v="4"/>
  </r>
  <r>
    <s v="ORD104837"/>
    <x v="0"/>
    <x v="3"/>
    <n v="4021.65"/>
    <n v="0.48"/>
    <n v="9"/>
    <x v="540"/>
    <x v="352"/>
    <x v="2"/>
    <x v="2"/>
    <n v="1109.23"/>
    <x v="2"/>
  </r>
  <r>
    <s v="ORD104838"/>
    <x v="1"/>
    <x v="4"/>
    <n v="2683.67"/>
    <n v="0.26"/>
    <n v="7"/>
    <x v="330"/>
    <x v="254"/>
    <x v="2"/>
    <x v="1"/>
    <n v="144.71"/>
    <x v="4"/>
  </r>
  <r>
    <s v="ORD104839"/>
    <x v="0"/>
    <x v="1"/>
    <n v="1852.83"/>
    <n v="0.06"/>
    <n v="7"/>
    <x v="9"/>
    <x v="102"/>
    <x v="0"/>
    <x v="1"/>
    <n v="395.95"/>
    <x v="4"/>
  </r>
  <r>
    <s v="ORD104840"/>
    <x v="3"/>
    <x v="2"/>
    <n v="111.14"/>
    <n v="0.04"/>
    <n v="5"/>
    <x v="187"/>
    <x v="179"/>
    <x v="2"/>
    <x v="0"/>
    <n v="8.0299999999999994"/>
    <x v="1"/>
  </r>
  <r>
    <s v="ORD104841"/>
    <x v="0"/>
    <x v="0"/>
    <n v="1461.84"/>
    <n v="0.01"/>
    <n v="6"/>
    <x v="704"/>
    <x v="42"/>
    <x v="0"/>
    <x v="0"/>
    <n v="157.66999999999999"/>
    <x v="3"/>
  </r>
  <r>
    <s v="ORD104842"/>
    <x v="3"/>
    <x v="2"/>
    <n v="2621.31"/>
    <n v="0.21"/>
    <n v="7"/>
    <x v="563"/>
    <x v="706"/>
    <x v="0"/>
    <x v="1"/>
    <n v="481.87"/>
    <x v="4"/>
  </r>
  <r>
    <s v="ORD104843"/>
    <x v="3"/>
    <x v="1"/>
    <n v="3355.37"/>
    <n v="0.14000000000000001"/>
    <n v="9"/>
    <x v="249"/>
    <x v="468"/>
    <x v="2"/>
    <x v="0"/>
    <n v="436.12"/>
    <x v="5"/>
  </r>
  <r>
    <s v="ORD104844"/>
    <x v="0"/>
    <x v="1"/>
    <n v="1221.79"/>
    <n v="0.45"/>
    <n v="4"/>
    <x v="471"/>
    <x v="571"/>
    <x v="0"/>
    <x v="0"/>
    <n v="62.89"/>
    <x v="2"/>
  </r>
  <r>
    <s v="ORD104845"/>
    <x v="2"/>
    <x v="4"/>
    <n v="780.61"/>
    <n v="0.43"/>
    <n v="6"/>
    <x v="334"/>
    <x v="388"/>
    <x v="1"/>
    <x v="0"/>
    <n v="230.82"/>
    <x v="3"/>
  </r>
  <r>
    <s v="ORD104846"/>
    <x v="0"/>
    <x v="0"/>
    <n v="1087.9100000000001"/>
    <n v="0.42"/>
    <n v="1"/>
    <x v="546"/>
    <x v="184"/>
    <x v="1"/>
    <x v="1"/>
    <n v="100.95"/>
    <x v="1"/>
  </r>
  <r>
    <s v="ORD104847"/>
    <x v="2"/>
    <x v="1"/>
    <n v="1834.97"/>
    <n v="0.43"/>
    <n v="7"/>
    <x v="394"/>
    <x v="126"/>
    <x v="1"/>
    <x v="0"/>
    <n v="333.66"/>
    <x v="0"/>
  </r>
  <r>
    <s v="ORD104848"/>
    <x v="3"/>
    <x v="2"/>
    <n v="827.05"/>
    <n v="0.15"/>
    <n v="4"/>
    <x v="684"/>
    <x v="404"/>
    <x v="0"/>
    <x v="2"/>
    <n v="147.97"/>
    <x v="5"/>
  </r>
  <r>
    <s v="ORD104849"/>
    <x v="3"/>
    <x v="4"/>
    <n v="868.4"/>
    <n v="0.21"/>
    <n v="2"/>
    <x v="254"/>
    <x v="296"/>
    <x v="2"/>
    <x v="1"/>
    <n v="249.56"/>
    <x v="5"/>
  </r>
  <r>
    <s v="ORD104850"/>
    <x v="2"/>
    <x v="2"/>
    <n v="314.38"/>
    <n v="0.16"/>
    <n v="4"/>
    <x v="505"/>
    <x v="583"/>
    <x v="0"/>
    <x v="2"/>
    <n v="76.28"/>
    <x v="0"/>
  </r>
  <r>
    <s v="ORD104851"/>
    <x v="3"/>
    <x v="0"/>
    <n v="4297.95"/>
    <n v="0.04"/>
    <n v="8"/>
    <x v="143"/>
    <x v="233"/>
    <x v="1"/>
    <x v="1"/>
    <n v="812.06"/>
    <x v="5"/>
  </r>
  <r>
    <s v="ORD104852"/>
    <x v="2"/>
    <x v="4"/>
    <n v="1176.82"/>
    <n v="0.46"/>
    <n v="2"/>
    <x v="392"/>
    <x v="107"/>
    <x v="1"/>
    <x v="0"/>
    <n v="275.49"/>
    <x v="4"/>
  </r>
  <r>
    <s v="ORD104853"/>
    <x v="2"/>
    <x v="4"/>
    <n v="4127.32"/>
    <n v="0.31"/>
    <n v="1"/>
    <x v="5"/>
    <x v="5"/>
    <x v="1"/>
    <x v="2"/>
    <n v="1079.8499999999999"/>
    <x v="2"/>
  </r>
  <r>
    <s v="ORD104854"/>
    <x v="3"/>
    <x v="4"/>
    <n v="2247.7199999999998"/>
    <n v="7.0000000000000007E-2"/>
    <n v="1"/>
    <x v="431"/>
    <x v="422"/>
    <x v="2"/>
    <x v="1"/>
    <n v="294.13"/>
    <x v="5"/>
  </r>
  <r>
    <s v="ORD104855"/>
    <x v="1"/>
    <x v="3"/>
    <n v="3198.95"/>
    <n v="0.1"/>
    <n v="7"/>
    <x v="420"/>
    <x v="33"/>
    <x v="1"/>
    <x v="1"/>
    <n v="256.85000000000002"/>
    <x v="0"/>
  </r>
  <r>
    <s v="ORD104856"/>
    <x v="2"/>
    <x v="4"/>
    <n v="470.94"/>
    <n v="0.23"/>
    <n v="7"/>
    <x v="479"/>
    <x v="158"/>
    <x v="0"/>
    <x v="2"/>
    <n v="119.05"/>
    <x v="3"/>
  </r>
  <r>
    <s v="ORD104857"/>
    <x v="0"/>
    <x v="2"/>
    <n v="2959.54"/>
    <n v="0.03"/>
    <n v="4"/>
    <x v="246"/>
    <x v="97"/>
    <x v="1"/>
    <x v="1"/>
    <n v="289.56"/>
    <x v="1"/>
  </r>
  <r>
    <s v="ORD104858"/>
    <x v="0"/>
    <x v="2"/>
    <n v="1520.98"/>
    <n v="0.14000000000000001"/>
    <n v="5"/>
    <x v="239"/>
    <x v="717"/>
    <x v="2"/>
    <x v="2"/>
    <n v="205.78"/>
    <x v="1"/>
  </r>
  <r>
    <s v="ORD104859"/>
    <x v="3"/>
    <x v="0"/>
    <n v="566.53"/>
    <n v="0.35"/>
    <n v="5"/>
    <x v="76"/>
    <x v="633"/>
    <x v="0"/>
    <x v="1"/>
    <n v="153.16"/>
    <x v="4"/>
  </r>
  <r>
    <s v="ORD104860"/>
    <x v="1"/>
    <x v="1"/>
    <n v="4550.34"/>
    <n v="0.46"/>
    <n v="7"/>
    <x v="67"/>
    <x v="17"/>
    <x v="1"/>
    <x v="2"/>
    <n v="984.14"/>
    <x v="4"/>
  </r>
  <r>
    <s v="ORD104861"/>
    <x v="3"/>
    <x v="1"/>
    <n v="3057.78"/>
    <n v="0.46"/>
    <n v="3"/>
    <x v="227"/>
    <x v="481"/>
    <x v="2"/>
    <x v="0"/>
    <n v="219.35"/>
    <x v="4"/>
  </r>
  <r>
    <s v="ORD104862"/>
    <x v="1"/>
    <x v="3"/>
    <n v="1284.3699999999999"/>
    <n v="0.26"/>
    <n v="5"/>
    <x v="406"/>
    <x v="251"/>
    <x v="2"/>
    <x v="2"/>
    <n v="142.35"/>
    <x v="5"/>
  </r>
  <r>
    <s v="ORD104863"/>
    <x v="2"/>
    <x v="4"/>
    <n v="2156.2800000000002"/>
    <n v="0.16"/>
    <n v="7"/>
    <x v="61"/>
    <x v="60"/>
    <x v="1"/>
    <x v="0"/>
    <n v="191.54"/>
    <x v="0"/>
  </r>
  <r>
    <s v="ORD104864"/>
    <x v="2"/>
    <x v="3"/>
    <n v="1848.81"/>
    <n v="0.46"/>
    <n v="7"/>
    <x v="611"/>
    <x v="696"/>
    <x v="2"/>
    <x v="0"/>
    <n v="107.14"/>
    <x v="3"/>
  </r>
  <r>
    <s v="ORD104865"/>
    <x v="2"/>
    <x v="0"/>
    <n v="3532.84"/>
    <n v="0.39"/>
    <n v="9"/>
    <x v="7"/>
    <x v="7"/>
    <x v="1"/>
    <x v="0"/>
    <n v="368.2"/>
    <x v="3"/>
  </r>
  <r>
    <s v="ORD104866"/>
    <x v="2"/>
    <x v="0"/>
    <n v="3076.42"/>
    <n v="0.28999999999999998"/>
    <n v="4"/>
    <x v="27"/>
    <x v="500"/>
    <x v="0"/>
    <x v="2"/>
    <n v="651.89"/>
    <x v="4"/>
  </r>
  <r>
    <s v="ORD104867"/>
    <x v="0"/>
    <x v="1"/>
    <n v="196.93"/>
    <n v="0.42"/>
    <n v="1"/>
    <x v="308"/>
    <x v="205"/>
    <x v="0"/>
    <x v="0"/>
    <n v="10.53"/>
    <x v="4"/>
  </r>
  <r>
    <s v="ORD104868"/>
    <x v="0"/>
    <x v="0"/>
    <n v="1069.3499999999999"/>
    <n v="0.23"/>
    <n v="5"/>
    <x v="296"/>
    <x v="91"/>
    <x v="2"/>
    <x v="1"/>
    <n v="310.76"/>
    <x v="5"/>
  </r>
  <r>
    <s v="ORD104869"/>
    <x v="3"/>
    <x v="4"/>
    <n v="2442.83"/>
    <n v="0.06"/>
    <n v="4"/>
    <x v="13"/>
    <x v="625"/>
    <x v="0"/>
    <x v="2"/>
    <n v="264.8"/>
    <x v="3"/>
  </r>
  <r>
    <s v="ORD104870"/>
    <x v="1"/>
    <x v="2"/>
    <n v="2282.88"/>
    <n v="0.47"/>
    <n v="3"/>
    <x v="508"/>
    <x v="674"/>
    <x v="1"/>
    <x v="2"/>
    <n v="280.69"/>
    <x v="2"/>
  </r>
  <r>
    <s v="ORD104871"/>
    <x v="2"/>
    <x v="0"/>
    <n v="2631.71"/>
    <n v="0.27"/>
    <n v="7"/>
    <x v="79"/>
    <x v="80"/>
    <x v="0"/>
    <x v="2"/>
    <n v="154.49"/>
    <x v="0"/>
  </r>
  <r>
    <s v="ORD104872"/>
    <x v="2"/>
    <x v="3"/>
    <n v="3602.57"/>
    <n v="0.35"/>
    <n v="9"/>
    <x v="493"/>
    <x v="106"/>
    <x v="0"/>
    <x v="1"/>
    <n v="242.83"/>
    <x v="3"/>
  </r>
  <r>
    <s v="ORD104873"/>
    <x v="1"/>
    <x v="4"/>
    <n v="3441.84"/>
    <n v="0.2"/>
    <n v="4"/>
    <x v="277"/>
    <x v="639"/>
    <x v="1"/>
    <x v="2"/>
    <n v="1031.46"/>
    <x v="0"/>
  </r>
  <r>
    <s v="ORD104874"/>
    <x v="1"/>
    <x v="0"/>
    <n v="1926.79"/>
    <n v="7.0000000000000007E-2"/>
    <n v="6"/>
    <x v="255"/>
    <x v="73"/>
    <x v="1"/>
    <x v="0"/>
    <n v="257.33"/>
    <x v="1"/>
  </r>
  <r>
    <s v="ORD104875"/>
    <x v="3"/>
    <x v="0"/>
    <n v="4400.1499999999996"/>
    <n v="0.14000000000000001"/>
    <n v="1"/>
    <x v="90"/>
    <x v="181"/>
    <x v="2"/>
    <x v="1"/>
    <n v="967.72"/>
    <x v="1"/>
  </r>
  <r>
    <s v="ORD104876"/>
    <x v="1"/>
    <x v="4"/>
    <n v="408.37"/>
    <n v="0.02"/>
    <n v="1"/>
    <x v="728"/>
    <x v="714"/>
    <x v="1"/>
    <x v="0"/>
    <n v="97.09"/>
    <x v="2"/>
  </r>
  <r>
    <s v="ORD104877"/>
    <x v="2"/>
    <x v="0"/>
    <n v="2964.1"/>
    <n v="0.04"/>
    <n v="3"/>
    <x v="222"/>
    <x v="14"/>
    <x v="1"/>
    <x v="2"/>
    <n v="513.95000000000005"/>
    <x v="3"/>
  </r>
  <r>
    <s v="ORD104878"/>
    <x v="2"/>
    <x v="2"/>
    <n v="4753.46"/>
    <n v="0.1"/>
    <n v="5"/>
    <x v="661"/>
    <x v="160"/>
    <x v="0"/>
    <x v="0"/>
    <n v="787.48"/>
    <x v="0"/>
  </r>
  <r>
    <s v="ORD104879"/>
    <x v="2"/>
    <x v="1"/>
    <n v="2790.5"/>
    <n v="0.28000000000000003"/>
    <n v="6"/>
    <x v="135"/>
    <x v="138"/>
    <x v="1"/>
    <x v="0"/>
    <n v="373.88"/>
    <x v="4"/>
  </r>
  <r>
    <s v="ORD104880"/>
    <x v="2"/>
    <x v="4"/>
    <n v="2330.02"/>
    <n v="0.5"/>
    <n v="9"/>
    <x v="195"/>
    <x v="732"/>
    <x v="1"/>
    <x v="1"/>
    <n v="525.37"/>
    <x v="3"/>
  </r>
  <r>
    <s v="ORD104881"/>
    <x v="2"/>
    <x v="3"/>
    <n v="756.2"/>
    <n v="0.42"/>
    <n v="9"/>
    <x v="481"/>
    <x v="300"/>
    <x v="0"/>
    <x v="1"/>
    <n v="137.15"/>
    <x v="2"/>
  </r>
  <r>
    <s v="ORD104882"/>
    <x v="3"/>
    <x v="0"/>
    <n v="4069.93"/>
    <n v="0.04"/>
    <n v="1"/>
    <x v="289"/>
    <x v="428"/>
    <x v="2"/>
    <x v="1"/>
    <n v="637.86"/>
    <x v="0"/>
  </r>
  <r>
    <s v="ORD104883"/>
    <x v="2"/>
    <x v="1"/>
    <n v="1931.59"/>
    <n v="0.42"/>
    <n v="2"/>
    <x v="493"/>
    <x v="493"/>
    <x v="1"/>
    <x v="2"/>
    <n v="169.82"/>
    <x v="3"/>
  </r>
  <r>
    <s v="ORD104884"/>
    <x v="3"/>
    <x v="3"/>
    <n v="3536.1"/>
    <n v="0.27"/>
    <n v="8"/>
    <x v="62"/>
    <x v="61"/>
    <x v="0"/>
    <x v="1"/>
    <n v="767.02"/>
    <x v="2"/>
  </r>
  <r>
    <s v="ORD104885"/>
    <x v="2"/>
    <x v="3"/>
    <n v="1067.98"/>
    <n v="0.33"/>
    <n v="5"/>
    <x v="664"/>
    <x v="484"/>
    <x v="2"/>
    <x v="1"/>
    <n v="170.06"/>
    <x v="4"/>
  </r>
  <r>
    <s v="ORD104886"/>
    <x v="0"/>
    <x v="2"/>
    <n v="305.13"/>
    <n v="0.06"/>
    <n v="3"/>
    <x v="521"/>
    <x v="143"/>
    <x v="2"/>
    <x v="1"/>
    <n v="23.21"/>
    <x v="5"/>
  </r>
  <r>
    <s v="ORD104887"/>
    <x v="0"/>
    <x v="1"/>
    <n v="1596.79"/>
    <n v="0.2"/>
    <n v="9"/>
    <x v="607"/>
    <x v="527"/>
    <x v="2"/>
    <x v="0"/>
    <n v="216.74"/>
    <x v="4"/>
  </r>
  <r>
    <s v="ORD104888"/>
    <x v="0"/>
    <x v="4"/>
    <n v="1478.93"/>
    <n v="0.44"/>
    <n v="2"/>
    <x v="294"/>
    <x v="31"/>
    <x v="2"/>
    <x v="2"/>
    <n v="90.83"/>
    <x v="3"/>
  </r>
  <r>
    <s v="ORD104889"/>
    <x v="0"/>
    <x v="1"/>
    <n v="4380.03"/>
    <n v="0.21"/>
    <n v="7"/>
    <x v="64"/>
    <x v="91"/>
    <x v="0"/>
    <x v="1"/>
    <n v="353.96"/>
    <x v="3"/>
  </r>
  <r>
    <s v="ORD104890"/>
    <x v="3"/>
    <x v="1"/>
    <n v="4336.8999999999996"/>
    <n v="0.06"/>
    <n v="8"/>
    <x v="601"/>
    <x v="607"/>
    <x v="2"/>
    <x v="1"/>
    <n v="1294.0999999999999"/>
    <x v="5"/>
  </r>
  <r>
    <s v="ORD104891"/>
    <x v="3"/>
    <x v="3"/>
    <n v="2716.08"/>
    <n v="0.16"/>
    <n v="2"/>
    <x v="212"/>
    <x v="567"/>
    <x v="0"/>
    <x v="2"/>
    <n v="673.16"/>
    <x v="5"/>
  </r>
  <r>
    <s v="ORD104892"/>
    <x v="1"/>
    <x v="2"/>
    <n v="193.09"/>
    <n v="0.11"/>
    <n v="1"/>
    <x v="557"/>
    <x v="65"/>
    <x v="2"/>
    <x v="0"/>
    <n v="57.34"/>
    <x v="0"/>
  </r>
  <r>
    <s v="ORD104893"/>
    <x v="2"/>
    <x v="2"/>
    <n v="1218.79"/>
    <n v="0.34"/>
    <n v="3"/>
    <x v="281"/>
    <x v="540"/>
    <x v="0"/>
    <x v="1"/>
    <n v="347.51"/>
    <x v="5"/>
  </r>
  <r>
    <s v="ORD104894"/>
    <x v="0"/>
    <x v="1"/>
    <n v="3231.16"/>
    <n v="0.46"/>
    <n v="8"/>
    <x v="556"/>
    <x v="679"/>
    <x v="2"/>
    <x v="1"/>
    <n v="935.21"/>
    <x v="5"/>
  </r>
  <r>
    <s v="ORD104895"/>
    <x v="3"/>
    <x v="1"/>
    <n v="596.9"/>
    <n v="0.37"/>
    <n v="4"/>
    <x v="186"/>
    <x v="616"/>
    <x v="0"/>
    <x v="0"/>
    <n v="101.29"/>
    <x v="5"/>
  </r>
  <r>
    <s v="ORD104896"/>
    <x v="2"/>
    <x v="0"/>
    <n v="3533.05"/>
    <n v="0.42"/>
    <n v="5"/>
    <x v="587"/>
    <x v="619"/>
    <x v="1"/>
    <x v="0"/>
    <n v="774.71"/>
    <x v="4"/>
  </r>
  <r>
    <s v="ORD104897"/>
    <x v="2"/>
    <x v="3"/>
    <n v="158.62"/>
    <n v="0.4"/>
    <n v="9"/>
    <x v="64"/>
    <x v="64"/>
    <x v="1"/>
    <x v="0"/>
    <n v="8.42"/>
    <x v="1"/>
  </r>
  <r>
    <s v="ORD104898"/>
    <x v="3"/>
    <x v="4"/>
    <n v="3444.43"/>
    <n v="0.01"/>
    <n v="4"/>
    <x v="729"/>
    <x v="522"/>
    <x v="0"/>
    <x v="0"/>
    <n v="499.31"/>
    <x v="0"/>
  </r>
  <r>
    <s v="ORD104899"/>
    <x v="0"/>
    <x v="4"/>
    <n v="4238.24"/>
    <n v="0.06"/>
    <n v="9"/>
    <x v="8"/>
    <x v="13"/>
    <x v="2"/>
    <x v="1"/>
    <n v="927.51"/>
    <x v="5"/>
  </r>
  <r>
    <s v="ORD104900"/>
    <x v="1"/>
    <x v="2"/>
    <n v="2399.17"/>
    <n v="0.21"/>
    <n v="6"/>
    <x v="64"/>
    <x v="64"/>
    <x v="1"/>
    <x v="1"/>
    <n v="212.27"/>
    <x v="0"/>
  </r>
  <r>
    <s v="ORD104901"/>
    <x v="2"/>
    <x v="3"/>
    <n v="4162.5"/>
    <n v="0.06"/>
    <n v="7"/>
    <x v="402"/>
    <x v="406"/>
    <x v="1"/>
    <x v="0"/>
    <n v="1139.6199999999999"/>
    <x v="1"/>
  </r>
  <r>
    <s v="ORD104902"/>
    <x v="1"/>
    <x v="2"/>
    <n v="3929.49"/>
    <n v="0.37"/>
    <n v="8"/>
    <x v="354"/>
    <x v="613"/>
    <x v="0"/>
    <x v="0"/>
    <n v="301.75"/>
    <x v="5"/>
  </r>
  <r>
    <s v="ORD104903"/>
    <x v="0"/>
    <x v="4"/>
    <n v="3389.95"/>
    <n v="0.04"/>
    <n v="1"/>
    <x v="256"/>
    <x v="188"/>
    <x v="0"/>
    <x v="0"/>
    <n v="879.62"/>
    <x v="0"/>
  </r>
  <r>
    <s v="ORD104904"/>
    <x v="0"/>
    <x v="1"/>
    <n v="2281.23"/>
    <n v="0.21"/>
    <n v="9"/>
    <x v="33"/>
    <x v="181"/>
    <x v="0"/>
    <x v="1"/>
    <n v="464.94"/>
    <x v="0"/>
  </r>
  <r>
    <s v="ORD104905"/>
    <x v="1"/>
    <x v="3"/>
    <n v="1432.33"/>
    <n v="0.2"/>
    <n v="2"/>
    <x v="427"/>
    <x v="148"/>
    <x v="0"/>
    <x v="2"/>
    <n v="379.49"/>
    <x v="5"/>
  </r>
  <r>
    <s v="ORD104906"/>
    <x v="0"/>
    <x v="3"/>
    <n v="4318.2299999999996"/>
    <n v="0.27"/>
    <n v="3"/>
    <x v="59"/>
    <x v="132"/>
    <x v="0"/>
    <x v="1"/>
    <n v="457.67"/>
    <x v="5"/>
  </r>
  <r>
    <s v="ORD104907"/>
    <x v="2"/>
    <x v="0"/>
    <n v="3278.09"/>
    <n v="0.31"/>
    <n v="1"/>
    <x v="669"/>
    <x v="493"/>
    <x v="1"/>
    <x v="0"/>
    <n v="686.22"/>
    <x v="0"/>
  </r>
  <r>
    <s v="ORD104908"/>
    <x v="1"/>
    <x v="1"/>
    <n v="4010.28"/>
    <n v="0.47"/>
    <n v="3"/>
    <x v="326"/>
    <x v="92"/>
    <x v="0"/>
    <x v="2"/>
    <n v="423.97"/>
    <x v="3"/>
  </r>
  <r>
    <s v="ORD104909"/>
    <x v="0"/>
    <x v="1"/>
    <n v="2804.64"/>
    <n v="0.14000000000000001"/>
    <n v="2"/>
    <x v="320"/>
    <x v="672"/>
    <x v="2"/>
    <x v="2"/>
    <n v="323.54000000000002"/>
    <x v="0"/>
  </r>
  <r>
    <s v="ORD104910"/>
    <x v="1"/>
    <x v="2"/>
    <n v="942.15"/>
    <n v="0.33"/>
    <n v="7"/>
    <x v="81"/>
    <x v="415"/>
    <x v="0"/>
    <x v="0"/>
    <n v="73.86"/>
    <x v="4"/>
  </r>
  <r>
    <s v="ORD104911"/>
    <x v="2"/>
    <x v="3"/>
    <n v="4899.25"/>
    <n v="0.02"/>
    <n v="7"/>
    <x v="647"/>
    <x v="339"/>
    <x v="2"/>
    <x v="2"/>
    <n v="1291.29"/>
    <x v="2"/>
  </r>
  <r>
    <s v="ORD104912"/>
    <x v="0"/>
    <x v="2"/>
    <n v="995.42"/>
    <n v="0"/>
    <n v="6"/>
    <x v="76"/>
    <x v="77"/>
    <x v="1"/>
    <x v="2"/>
    <n v="249.39"/>
    <x v="0"/>
  </r>
  <r>
    <s v="ORD104913"/>
    <x v="2"/>
    <x v="1"/>
    <n v="4565.08"/>
    <n v="0.01"/>
    <n v="4"/>
    <x v="260"/>
    <x v="727"/>
    <x v="1"/>
    <x v="0"/>
    <n v="549.62"/>
    <x v="0"/>
  </r>
  <r>
    <s v="ORD104914"/>
    <x v="0"/>
    <x v="0"/>
    <n v="1119.8800000000001"/>
    <n v="0.22"/>
    <n v="3"/>
    <x v="95"/>
    <x v="249"/>
    <x v="0"/>
    <x v="1"/>
    <n v="106.31"/>
    <x v="3"/>
  </r>
  <r>
    <s v="ORD104915"/>
    <x v="3"/>
    <x v="3"/>
    <n v="1931.37"/>
    <n v="0.28000000000000003"/>
    <n v="7"/>
    <x v="209"/>
    <x v="83"/>
    <x v="1"/>
    <x v="2"/>
    <n v="482.05"/>
    <x v="5"/>
  </r>
  <r>
    <s v="ORD104916"/>
    <x v="0"/>
    <x v="1"/>
    <n v="2256.41"/>
    <n v="0"/>
    <n v="3"/>
    <x v="16"/>
    <x v="86"/>
    <x v="1"/>
    <x v="0"/>
    <n v="374.26"/>
    <x v="3"/>
  </r>
  <r>
    <s v="ORD104917"/>
    <x v="1"/>
    <x v="0"/>
    <n v="4614.74"/>
    <n v="0.2"/>
    <n v="9"/>
    <x v="420"/>
    <x v="161"/>
    <x v="2"/>
    <x v="1"/>
    <n v="609.04"/>
    <x v="3"/>
  </r>
  <r>
    <s v="ORD104918"/>
    <x v="0"/>
    <x v="4"/>
    <n v="4452.17"/>
    <n v="0.02"/>
    <n v="8"/>
    <x v="617"/>
    <x v="255"/>
    <x v="1"/>
    <x v="1"/>
    <n v="981.08"/>
    <x v="1"/>
  </r>
  <r>
    <s v="ORD104919"/>
    <x v="2"/>
    <x v="1"/>
    <n v="4133.78"/>
    <n v="0.33"/>
    <n v="7"/>
    <x v="65"/>
    <x v="420"/>
    <x v="0"/>
    <x v="2"/>
    <n v="604.51"/>
    <x v="3"/>
  </r>
  <r>
    <s v="ORD104920"/>
    <x v="2"/>
    <x v="4"/>
    <n v="1945.71"/>
    <n v="0.32"/>
    <n v="2"/>
    <x v="504"/>
    <x v="424"/>
    <x v="1"/>
    <x v="0"/>
    <n v="451.43"/>
    <x v="3"/>
  </r>
  <r>
    <s v="ORD104921"/>
    <x v="0"/>
    <x v="2"/>
    <n v="122.02"/>
    <n v="0.39"/>
    <n v="3"/>
    <x v="417"/>
    <x v="103"/>
    <x v="1"/>
    <x v="1"/>
    <n v="12.49"/>
    <x v="3"/>
  </r>
  <r>
    <s v="ORD104922"/>
    <x v="1"/>
    <x v="4"/>
    <n v="3439.76"/>
    <n v="0.27"/>
    <n v="8"/>
    <x v="406"/>
    <x v="613"/>
    <x v="2"/>
    <x v="1"/>
    <n v="660.41"/>
    <x v="0"/>
  </r>
  <r>
    <s v="ORD104923"/>
    <x v="3"/>
    <x v="1"/>
    <n v="2113.67"/>
    <n v="0.31"/>
    <n v="3"/>
    <x v="505"/>
    <x v="336"/>
    <x v="2"/>
    <x v="1"/>
    <n v="567.98"/>
    <x v="2"/>
  </r>
  <r>
    <s v="ORD104924"/>
    <x v="1"/>
    <x v="4"/>
    <n v="3809.59"/>
    <n v="0.14000000000000001"/>
    <n v="8"/>
    <x v="486"/>
    <x v="732"/>
    <x v="0"/>
    <x v="1"/>
    <n v="963.26"/>
    <x v="1"/>
  </r>
  <r>
    <s v="ORD104925"/>
    <x v="3"/>
    <x v="3"/>
    <n v="3994.78"/>
    <n v="0.04"/>
    <n v="4"/>
    <x v="296"/>
    <x v="722"/>
    <x v="1"/>
    <x v="0"/>
    <n v="1142.05"/>
    <x v="3"/>
  </r>
  <r>
    <s v="ORD104926"/>
    <x v="2"/>
    <x v="1"/>
    <n v="2254.64"/>
    <n v="0.37"/>
    <n v="5"/>
    <x v="334"/>
    <x v="525"/>
    <x v="1"/>
    <x v="0"/>
    <n v="124.62"/>
    <x v="3"/>
  </r>
  <r>
    <s v="ORD104927"/>
    <x v="1"/>
    <x v="0"/>
    <n v="3765.7"/>
    <n v="0.31"/>
    <n v="9"/>
    <x v="175"/>
    <x v="399"/>
    <x v="2"/>
    <x v="1"/>
    <n v="1062.4000000000001"/>
    <x v="3"/>
  </r>
  <r>
    <s v="ORD104928"/>
    <x v="3"/>
    <x v="4"/>
    <n v="4215.6899999999996"/>
    <n v="0.47"/>
    <n v="2"/>
    <x v="145"/>
    <x v="261"/>
    <x v="1"/>
    <x v="1"/>
    <n v="464.19"/>
    <x v="5"/>
  </r>
  <r>
    <s v="ORD104929"/>
    <x v="0"/>
    <x v="3"/>
    <n v="4649.53"/>
    <n v="0.49"/>
    <n v="3"/>
    <x v="654"/>
    <x v="629"/>
    <x v="2"/>
    <x v="2"/>
    <n v="1330.27"/>
    <x v="5"/>
  </r>
  <r>
    <s v="ORD104930"/>
    <x v="2"/>
    <x v="2"/>
    <n v="2954.03"/>
    <n v="0.42"/>
    <n v="1"/>
    <x v="429"/>
    <x v="658"/>
    <x v="0"/>
    <x v="0"/>
    <n v="336.18"/>
    <x v="0"/>
  </r>
  <r>
    <s v="ORD104931"/>
    <x v="0"/>
    <x v="2"/>
    <n v="3914.55"/>
    <n v="0.49"/>
    <n v="8"/>
    <x v="193"/>
    <x v="23"/>
    <x v="2"/>
    <x v="0"/>
    <n v="378.93"/>
    <x v="4"/>
  </r>
  <r>
    <s v="ORD104932"/>
    <x v="2"/>
    <x v="4"/>
    <n v="2523.37"/>
    <n v="0.32"/>
    <n v="9"/>
    <x v="2"/>
    <x v="63"/>
    <x v="0"/>
    <x v="1"/>
    <n v="522.16999999999996"/>
    <x v="0"/>
  </r>
  <r>
    <s v="ORD104933"/>
    <x v="1"/>
    <x v="2"/>
    <n v="304.14999999999998"/>
    <n v="0.05"/>
    <n v="9"/>
    <x v="616"/>
    <x v="107"/>
    <x v="1"/>
    <x v="2"/>
    <n v="70.459999999999994"/>
    <x v="3"/>
  </r>
  <r>
    <s v="ORD104934"/>
    <x v="1"/>
    <x v="0"/>
    <n v="860.58"/>
    <n v="0.04"/>
    <n v="3"/>
    <x v="594"/>
    <x v="620"/>
    <x v="1"/>
    <x v="0"/>
    <n v="250.02"/>
    <x v="1"/>
  </r>
  <r>
    <s v="ORD104935"/>
    <x v="2"/>
    <x v="1"/>
    <n v="728.3"/>
    <n v="0.4"/>
    <n v="5"/>
    <x v="153"/>
    <x v="380"/>
    <x v="2"/>
    <x v="2"/>
    <n v="91.25"/>
    <x v="5"/>
  </r>
  <r>
    <s v="ORD104936"/>
    <x v="2"/>
    <x v="3"/>
    <n v="941.65"/>
    <n v="0.12"/>
    <n v="9"/>
    <x v="489"/>
    <x v="388"/>
    <x v="0"/>
    <x v="1"/>
    <n v="153.5"/>
    <x v="5"/>
  </r>
  <r>
    <s v="ORD104937"/>
    <x v="2"/>
    <x v="4"/>
    <n v="150.04"/>
    <n v="0.03"/>
    <n v="5"/>
    <x v="713"/>
    <x v="497"/>
    <x v="2"/>
    <x v="0"/>
    <n v="30.19"/>
    <x v="4"/>
  </r>
  <r>
    <s v="ORD104938"/>
    <x v="1"/>
    <x v="2"/>
    <n v="4307.66"/>
    <n v="0.24"/>
    <n v="1"/>
    <x v="710"/>
    <x v="220"/>
    <x v="1"/>
    <x v="2"/>
    <n v="1102.56"/>
    <x v="4"/>
  </r>
  <r>
    <s v="ORD104939"/>
    <x v="3"/>
    <x v="1"/>
    <n v="2844.73"/>
    <n v="0.16"/>
    <n v="1"/>
    <x v="229"/>
    <x v="332"/>
    <x v="2"/>
    <x v="0"/>
    <n v="698.07"/>
    <x v="4"/>
  </r>
  <r>
    <s v="ORD104940"/>
    <x v="0"/>
    <x v="0"/>
    <n v="1977.44"/>
    <n v="0.28999999999999998"/>
    <n v="4"/>
    <x v="557"/>
    <x v="65"/>
    <x v="1"/>
    <x v="1"/>
    <n v="565.45000000000005"/>
    <x v="1"/>
  </r>
  <r>
    <s v="ORD104941"/>
    <x v="0"/>
    <x v="2"/>
    <n v="2107.92"/>
    <n v="0.3"/>
    <n v="7"/>
    <x v="119"/>
    <x v="171"/>
    <x v="2"/>
    <x v="0"/>
    <n v="391.01"/>
    <x v="3"/>
  </r>
  <r>
    <s v="ORD104942"/>
    <x v="1"/>
    <x v="2"/>
    <n v="2370.42"/>
    <n v="0.34"/>
    <n v="7"/>
    <x v="12"/>
    <x v="326"/>
    <x v="0"/>
    <x v="1"/>
    <n v="605.46"/>
    <x v="1"/>
  </r>
  <r>
    <s v="ORD104943"/>
    <x v="0"/>
    <x v="3"/>
    <n v="462.03"/>
    <n v="0.28999999999999998"/>
    <n v="7"/>
    <x v="428"/>
    <x v="299"/>
    <x v="0"/>
    <x v="2"/>
    <n v="115.9"/>
    <x v="1"/>
  </r>
  <r>
    <s v="ORD104944"/>
    <x v="2"/>
    <x v="0"/>
    <n v="1445.86"/>
    <n v="0.19"/>
    <n v="6"/>
    <x v="68"/>
    <x v="190"/>
    <x v="0"/>
    <x v="2"/>
    <n v="147.1"/>
    <x v="5"/>
  </r>
  <r>
    <s v="ORD104945"/>
    <x v="3"/>
    <x v="0"/>
    <n v="4272.97"/>
    <n v="0.01"/>
    <n v="1"/>
    <x v="323"/>
    <x v="398"/>
    <x v="2"/>
    <x v="2"/>
    <n v="581.45000000000005"/>
    <x v="2"/>
  </r>
  <r>
    <s v="ORD104946"/>
    <x v="0"/>
    <x v="4"/>
    <n v="3744.01"/>
    <n v="0.45"/>
    <n v="3"/>
    <x v="395"/>
    <x v="311"/>
    <x v="1"/>
    <x v="1"/>
    <n v="374.25"/>
    <x v="1"/>
  </r>
  <r>
    <s v="ORD104947"/>
    <x v="3"/>
    <x v="3"/>
    <n v="2860.69"/>
    <n v="0.16"/>
    <n v="5"/>
    <x v="102"/>
    <x v="591"/>
    <x v="2"/>
    <x v="2"/>
    <n v="173.21"/>
    <x v="2"/>
  </r>
  <r>
    <s v="ORD104948"/>
    <x v="2"/>
    <x v="4"/>
    <n v="2455.4499999999998"/>
    <n v="0.25"/>
    <n v="4"/>
    <x v="628"/>
    <x v="100"/>
    <x v="1"/>
    <x v="1"/>
    <n v="644.67999999999995"/>
    <x v="4"/>
  </r>
  <r>
    <s v="ORD104949"/>
    <x v="0"/>
    <x v="3"/>
    <n v="1368.97"/>
    <n v="0.28000000000000003"/>
    <n v="4"/>
    <x v="24"/>
    <x v="233"/>
    <x v="0"/>
    <x v="2"/>
    <n v="377.12"/>
    <x v="3"/>
  </r>
  <r>
    <s v="ORD104950"/>
    <x v="1"/>
    <x v="0"/>
    <n v="2409.15"/>
    <n v="0.16"/>
    <n v="9"/>
    <x v="375"/>
    <x v="212"/>
    <x v="0"/>
    <x v="1"/>
    <n v="373.99"/>
    <x v="5"/>
  </r>
  <r>
    <s v="ORD104951"/>
    <x v="3"/>
    <x v="3"/>
    <n v="3029.49"/>
    <n v="0.15"/>
    <n v="7"/>
    <x v="321"/>
    <x v="473"/>
    <x v="2"/>
    <x v="0"/>
    <n v="427.83"/>
    <x v="5"/>
  </r>
  <r>
    <s v="ORD104952"/>
    <x v="2"/>
    <x v="3"/>
    <n v="3591.93"/>
    <n v="0.13"/>
    <n v="9"/>
    <x v="403"/>
    <x v="631"/>
    <x v="1"/>
    <x v="2"/>
    <n v="602.29"/>
    <x v="5"/>
  </r>
  <r>
    <s v="ORD104953"/>
    <x v="3"/>
    <x v="3"/>
    <n v="916.54"/>
    <n v="0.12"/>
    <n v="7"/>
    <x v="427"/>
    <x v="625"/>
    <x v="1"/>
    <x v="0"/>
    <n v="189.82"/>
    <x v="4"/>
  </r>
  <r>
    <s v="ORD104954"/>
    <x v="0"/>
    <x v="1"/>
    <n v="4084.24"/>
    <n v="0.02"/>
    <n v="3"/>
    <x v="619"/>
    <x v="316"/>
    <x v="1"/>
    <x v="1"/>
    <n v="1212.25"/>
    <x v="2"/>
  </r>
  <r>
    <s v="ORD104955"/>
    <x v="0"/>
    <x v="1"/>
    <n v="1794.48"/>
    <n v="0.48"/>
    <n v="4"/>
    <x v="182"/>
    <x v="162"/>
    <x v="2"/>
    <x v="1"/>
    <n v="480.74"/>
    <x v="2"/>
  </r>
  <r>
    <s v="ORD104956"/>
    <x v="1"/>
    <x v="0"/>
    <n v="2565.96"/>
    <n v="0.3"/>
    <n v="9"/>
    <x v="372"/>
    <x v="533"/>
    <x v="1"/>
    <x v="2"/>
    <n v="232.56"/>
    <x v="3"/>
  </r>
  <r>
    <s v="ORD104957"/>
    <x v="2"/>
    <x v="3"/>
    <n v="3078.73"/>
    <n v="0.05"/>
    <n v="1"/>
    <x v="725"/>
    <x v="120"/>
    <x v="2"/>
    <x v="0"/>
    <n v="829.06"/>
    <x v="0"/>
  </r>
  <r>
    <s v="ORD104958"/>
    <x v="2"/>
    <x v="0"/>
    <n v="2491.67"/>
    <n v="0.3"/>
    <n v="3"/>
    <x v="215"/>
    <x v="214"/>
    <x v="0"/>
    <x v="1"/>
    <n v="426.57"/>
    <x v="3"/>
  </r>
  <r>
    <s v="ORD104959"/>
    <x v="1"/>
    <x v="1"/>
    <n v="2902.59"/>
    <n v="0.12"/>
    <n v="4"/>
    <x v="231"/>
    <x v="227"/>
    <x v="0"/>
    <x v="2"/>
    <n v="729.36"/>
    <x v="2"/>
  </r>
  <r>
    <s v="ORD104960"/>
    <x v="1"/>
    <x v="3"/>
    <n v="646.46"/>
    <n v="0.16"/>
    <n v="4"/>
    <x v="502"/>
    <x v="163"/>
    <x v="0"/>
    <x v="0"/>
    <n v="168.9"/>
    <x v="2"/>
  </r>
  <r>
    <s v="ORD104961"/>
    <x v="2"/>
    <x v="4"/>
    <n v="2217.56"/>
    <n v="0.4"/>
    <n v="7"/>
    <x v="173"/>
    <x v="587"/>
    <x v="0"/>
    <x v="2"/>
    <n v="320.55"/>
    <x v="5"/>
  </r>
  <r>
    <s v="ORD104962"/>
    <x v="3"/>
    <x v="1"/>
    <n v="1474.29"/>
    <n v="0.44"/>
    <n v="4"/>
    <x v="541"/>
    <x v="549"/>
    <x v="2"/>
    <x v="0"/>
    <n v="84.07"/>
    <x v="1"/>
  </r>
  <r>
    <s v="ORD104963"/>
    <x v="3"/>
    <x v="1"/>
    <n v="521.53"/>
    <n v="0.35"/>
    <n v="8"/>
    <x v="565"/>
    <x v="558"/>
    <x v="2"/>
    <x v="1"/>
    <n v="73.64"/>
    <x v="1"/>
  </r>
  <r>
    <s v="ORD104964"/>
    <x v="1"/>
    <x v="1"/>
    <n v="1039.08"/>
    <n v="0.47"/>
    <n v="1"/>
    <x v="294"/>
    <x v="387"/>
    <x v="2"/>
    <x v="1"/>
    <n v="59.74"/>
    <x v="1"/>
  </r>
  <r>
    <s v="ORD104965"/>
    <x v="3"/>
    <x v="3"/>
    <n v="3051.98"/>
    <n v="0.45"/>
    <n v="3"/>
    <x v="709"/>
    <x v="299"/>
    <x v="0"/>
    <x v="1"/>
    <n v="544.79"/>
    <x v="1"/>
  </r>
  <r>
    <s v="ORD104966"/>
    <x v="2"/>
    <x v="2"/>
    <n v="1063.76"/>
    <n v="0.28000000000000003"/>
    <n v="6"/>
    <x v="460"/>
    <x v="523"/>
    <x v="0"/>
    <x v="0"/>
    <n v="305.61"/>
    <x v="0"/>
  </r>
  <r>
    <s v="ORD104967"/>
    <x v="0"/>
    <x v="4"/>
    <n v="987.21"/>
    <n v="0.45"/>
    <n v="3"/>
    <x v="90"/>
    <x v="587"/>
    <x v="1"/>
    <x v="0"/>
    <n v="267.81"/>
    <x v="5"/>
  </r>
  <r>
    <s v="ORD104968"/>
    <x v="0"/>
    <x v="4"/>
    <n v="2808.87"/>
    <n v="0.27"/>
    <n v="8"/>
    <x v="242"/>
    <x v="624"/>
    <x v="2"/>
    <x v="2"/>
    <n v="409.73"/>
    <x v="0"/>
  </r>
  <r>
    <s v="ORD104969"/>
    <x v="3"/>
    <x v="0"/>
    <n v="4533.04"/>
    <n v="0.05"/>
    <n v="7"/>
    <x v="167"/>
    <x v="31"/>
    <x v="1"/>
    <x v="1"/>
    <n v="1084.03"/>
    <x v="4"/>
  </r>
  <r>
    <s v="ORD104970"/>
    <x v="1"/>
    <x v="3"/>
    <n v="3964.59"/>
    <n v="0.41"/>
    <n v="5"/>
    <x v="316"/>
    <x v="718"/>
    <x v="0"/>
    <x v="0"/>
    <n v="922.71"/>
    <x v="5"/>
  </r>
  <r>
    <s v="ORD104971"/>
    <x v="1"/>
    <x v="1"/>
    <n v="4534.9399999999996"/>
    <n v="7.0000000000000007E-2"/>
    <n v="2"/>
    <x v="710"/>
    <x v="280"/>
    <x v="1"/>
    <x v="1"/>
    <n v="881.69"/>
    <x v="3"/>
  </r>
  <r>
    <s v="ORD104972"/>
    <x v="1"/>
    <x v="2"/>
    <n v="2956.6"/>
    <n v="0.16"/>
    <n v="5"/>
    <x v="88"/>
    <x v="116"/>
    <x v="0"/>
    <x v="0"/>
    <n v="668.6"/>
    <x v="3"/>
  </r>
  <r>
    <s v="ORD104973"/>
    <x v="1"/>
    <x v="3"/>
    <n v="2108.65"/>
    <n v="0.19"/>
    <n v="9"/>
    <x v="4"/>
    <x v="704"/>
    <x v="1"/>
    <x v="0"/>
    <n v="581.65"/>
    <x v="4"/>
  </r>
  <r>
    <s v="ORD104974"/>
    <x v="1"/>
    <x v="3"/>
    <n v="3675.24"/>
    <n v="0.4"/>
    <n v="5"/>
    <x v="454"/>
    <x v="452"/>
    <x v="2"/>
    <x v="0"/>
    <n v="442.18"/>
    <x v="0"/>
  </r>
  <r>
    <s v="ORD104975"/>
    <x v="3"/>
    <x v="2"/>
    <n v="1380.68"/>
    <n v="0.04"/>
    <n v="3"/>
    <x v="561"/>
    <x v="570"/>
    <x v="0"/>
    <x v="2"/>
    <n v="129.68"/>
    <x v="0"/>
  </r>
  <r>
    <s v="ORD104976"/>
    <x v="0"/>
    <x v="1"/>
    <n v="482.46"/>
    <n v="0.22"/>
    <n v="7"/>
    <x v="307"/>
    <x v="297"/>
    <x v="2"/>
    <x v="1"/>
    <n v="62.93"/>
    <x v="1"/>
  </r>
  <r>
    <s v="ORD104977"/>
    <x v="0"/>
    <x v="3"/>
    <n v="1788.61"/>
    <n v="0.22"/>
    <n v="3"/>
    <x v="664"/>
    <x v="484"/>
    <x v="2"/>
    <x v="0"/>
    <n v="362.64"/>
    <x v="5"/>
  </r>
  <r>
    <s v="ORD104978"/>
    <x v="3"/>
    <x v="4"/>
    <n v="1566.26"/>
    <n v="0.28999999999999998"/>
    <n v="8"/>
    <x v="246"/>
    <x v="249"/>
    <x v="1"/>
    <x v="0"/>
    <n v="267.26"/>
    <x v="3"/>
  </r>
  <r>
    <s v="ORD104979"/>
    <x v="1"/>
    <x v="4"/>
    <n v="3410.14"/>
    <n v="0.18"/>
    <n v="5"/>
    <x v="151"/>
    <x v="449"/>
    <x v="0"/>
    <x v="2"/>
    <n v="743.65"/>
    <x v="4"/>
  </r>
  <r>
    <s v="ORD104980"/>
    <x v="3"/>
    <x v="2"/>
    <n v="2801.68"/>
    <n v="0.28999999999999998"/>
    <n v="5"/>
    <x v="31"/>
    <x v="589"/>
    <x v="1"/>
    <x v="1"/>
    <n v="452.24"/>
    <x v="2"/>
  </r>
  <r>
    <s v="ORD104981"/>
    <x v="0"/>
    <x v="1"/>
    <n v="777.49"/>
    <n v="0.49"/>
    <n v="6"/>
    <x v="284"/>
    <x v="54"/>
    <x v="2"/>
    <x v="0"/>
    <n v="165.45"/>
    <x v="4"/>
  </r>
  <r>
    <s v="ORD104982"/>
    <x v="2"/>
    <x v="2"/>
    <n v="4551.67"/>
    <n v="0.04"/>
    <n v="6"/>
    <x v="527"/>
    <x v="353"/>
    <x v="0"/>
    <x v="1"/>
    <n v="328.51"/>
    <x v="5"/>
  </r>
  <r>
    <s v="ORD104983"/>
    <x v="3"/>
    <x v="3"/>
    <n v="3007.36"/>
    <n v="0.44"/>
    <n v="3"/>
    <x v="6"/>
    <x v="585"/>
    <x v="1"/>
    <x v="2"/>
    <n v="476.69"/>
    <x v="0"/>
  </r>
  <r>
    <s v="ORD104984"/>
    <x v="1"/>
    <x v="4"/>
    <n v="2342.65"/>
    <n v="0.15"/>
    <n v="7"/>
    <x v="261"/>
    <x v="254"/>
    <x v="2"/>
    <x v="2"/>
    <n v="495.27"/>
    <x v="3"/>
  </r>
  <r>
    <s v="ORD104985"/>
    <x v="0"/>
    <x v="0"/>
    <n v="4692.26"/>
    <n v="0.23"/>
    <n v="9"/>
    <x v="376"/>
    <x v="562"/>
    <x v="2"/>
    <x v="1"/>
    <n v="576.29999999999995"/>
    <x v="5"/>
  </r>
  <r>
    <s v="ORD104986"/>
    <x v="0"/>
    <x v="2"/>
    <n v="576.78"/>
    <n v="0.37"/>
    <n v="1"/>
    <x v="520"/>
    <x v="579"/>
    <x v="1"/>
    <x v="1"/>
    <n v="75.42"/>
    <x v="3"/>
  </r>
  <r>
    <s v="ORD104987"/>
    <x v="0"/>
    <x v="0"/>
    <n v="3969.01"/>
    <n v="0.46"/>
    <n v="4"/>
    <x v="634"/>
    <x v="230"/>
    <x v="2"/>
    <x v="1"/>
    <n v="218.57"/>
    <x v="1"/>
  </r>
  <r>
    <s v="ORD104988"/>
    <x v="0"/>
    <x v="0"/>
    <n v="1886.86"/>
    <n v="0"/>
    <n v="4"/>
    <x v="49"/>
    <x v="48"/>
    <x v="2"/>
    <x v="1"/>
    <n v="465.44"/>
    <x v="3"/>
  </r>
  <r>
    <s v="ORD104989"/>
    <x v="1"/>
    <x v="4"/>
    <n v="3507.41"/>
    <n v="0.33"/>
    <n v="1"/>
    <x v="167"/>
    <x v="589"/>
    <x v="1"/>
    <x v="0"/>
    <n v="601.15"/>
    <x v="0"/>
  </r>
  <r>
    <s v="ORD104990"/>
    <x v="2"/>
    <x v="2"/>
    <n v="4660.55"/>
    <n v="0.03"/>
    <n v="6"/>
    <x v="246"/>
    <x v="564"/>
    <x v="1"/>
    <x v="2"/>
    <n v="427.1"/>
    <x v="1"/>
  </r>
  <r>
    <s v="ORD104991"/>
    <x v="0"/>
    <x v="0"/>
    <n v="2636.79"/>
    <n v="0.26"/>
    <n v="2"/>
    <x v="308"/>
    <x v="628"/>
    <x v="2"/>
    <x v="0"/>
    <n v="547.33000000000004"/>
    <x v="2"/>
  </r>
  <r>
    <s v="ORD104992"/>
    <x v="3"/>
    <x v="3"/>
    <n v="210.93"/>
    <n v="0.37"/>
    <n v="6"/>
    <x v="587"/>
    <x v="619"/>
    <x v="1"/>
    <x v="0"/>
    <n v="16.850000000000001"/>
    <x v="0"/>
  </r>
  <r>
    <s v="ORD104993"/>
    <x v="2"/>
    <x v="1"/>
    <n v="241.36"/>
    <n v="0.08"/>
    <n v="1"/>
    <x v="367"/>
    <x v="369"/>
    <x v="2"/>
    <x v="0"/>
    <n v="40.119999999999997"/>
    <x v="1"/>
  </r>
  <r>
    <s v="ORD104994"/>
    <x v="0"/>
    <x v="1"/>
    <n v="1719.75"/>
    <n v="0.38"/>
    <n v="5"/>
    <x v="680"/>
    <x v="127"/>
    <x v="0"/>
    <x v="0"/>
    <n v="143.9"/>
    <x v="0"/>
  </r>
  <r>
    <s v="ORD104995"/>
    <x v="2"/>
    <x v="4"/>
    <n v="3930.13"/>
    <n v="0.15"/>
    <n v="6"/>
    <x v="682"/>
    <x v="303"/>
    <x v="2"/>
    <x v="2"/>
    <n v="861.32"/>
    <x v="1"/>
  </r>
  <r>
    <s v="ORD104996"/>
    <x v="3"/>
    <x v="2"/>
    <n v="1512.48"/>
    <n v="0.31"/>
    <n v="2"/>
    <x v="437"/>
    <x v="402"/>
    <x v="1"/>
    <x v="2"/>
    <n v="147.13999999999999"/>
    <x v="5"/>
  </r>
  <r>
    <s v="ORD104997"/>
    <x v="0"/>
    <x v="2"/>
    <n v="1738.9"/>
    <n v="0.33"/>
    <n v="1"/>
    <x v="443"/>
    <x v="245"/>
    <x v="1"/>
    <x v="0"/>
    <n v="501.59"/>
    <x v="0"/>
  </r>
  <r>
    <s v="ORD104998"/>
    <x v="3"/>
    <x v="1"/>
    <n v="3943.86"/>
    <n v="0.32"/>
    <n v="7"/>
    <x v="237"/>
    <x v="73"/>
    <x v="2"/>
    <x v="0"/>
    <n v="790.39"/>
    <x v="1"/>
  </r>
  <r>
    <s v="ORD104999"/>
    <x v="1"/>
    <x v="3"/>
    <n v="669.33"/>
    <n v="0.01"/>
    <n v="1"/>
    <x v="220"/>
    <x v="642"/>
    <x v="2"/>
    <x v="2"/>
    <n v="37.17"/>
    <x v="3"/>
  </r>
  <r>
    <s v="ORD105000"/>
    <x v="0"/>
    <x v="1"/>
    <n v="4249.38"/>
    <n v="0.08"/>
    <n v="7"/>
    <x v="595"/>
    <x v="315"/>
    <x v="2"/>
    <x v="2"/>
    <n v="658.44"/>
    <x v="4"/>
  </r>
  <r>
    <s v="ORD105001"/>
    <x v="0"/>
    <x v="1"/>
    <n v="1402.38"/>
    <n v="0.43"/>
    <n v="1"/>
    <x v="135"/>
    <x v="466"/>
    <x v="0"/>
    <x v="2"/>
    <n v="126.38"/>
    <x v="0"/>
  </r>
  <r>
    <s v="ORD105002"/>
    <x v="0"/>
    <x v="2"/>
    <n v="350.99"/>
    <n v="0.47"/>
    <n v="9"/>
    <x v="244"/>
    <x v="440"/>
    <x v="1"/>
    <x v="2"/>
    <n v="70.650000000000006"/>
    <x v="1"/>
  </r>
  <r>
    <s v="ORD105003"/>
    <x v="0"/>
    <x v="0"/>
    <n v="674.98"/>
    <n v="0.28000000000000003"/>
    <n v="5"/>
    <x v="324"/>
    <x v="42"/>
    <x v="0"/>
    <x v="0"/>
    <n v="162.87"/>
    <x v="2"/>
  </r>
  <r>
    <s v="ORD105004"/>
    <x v="1"/>
    <x v="3"/>
    <n v="4767.5200000000004"/>
    <n v="0.3"/>
    <n v="6"/>
    <x v="632"/>
    <x v="151"/>
    <x v="1"/>
    <x v="2"/>
    <n v="606.01"/>
    <x v="3"/>
  </r>
  <r>
    <s v="ORD105005"/>
    <x v="0"/>
    <x v="2"/>
    <n v="2311.4899999999998"/>
    <n v="0.38"/>
    <n v="7"/>
    <x v="656"/>
    <x v="719"/>
    <x v="0"/>
    <x v="0"/>
    <n v="505.96"/>
    <x v="3"/>
  </r>
  <r>
    <s v="ORD105006"/>
    <x v="2"/>
    <x v="1"/>
    <n v="1356.55"/>
    <n v="0.2"/>
    <n v="1"/>
    <x v="402"/>
    <x v="406"/>
    <x v="2"/>
    <x v="1"/>
    <n v="363.3"/>
    <x v="4"/>
  </r>
  <r>
    <s v="ORD105007"/>
    <x v="0"/>
    <x v="0"/>
    <n v="2654.23"/>
    <n v="0.16"/>
    <n v="8"/>
    <x v="222"/>
    <x v="281"/>
    <x v="0"/>
    <x v="0"/>
    <n v="733.43"/>
    <x v="0"/>
  </r>
  <r>
    <s v="ORD105008"/>
    <x v="1"/>
    <x v="3"/>
    <n v="3443.5"/>
    <n v="0.38"/>
    <n v="6"/>
    <x v="32"/>
    <x v="189"/>
    <x v="2"/>
    <x v="2"/>
    <n v="277.98"/>
    <x v="3"/>
  </r>
  <r>
    <s v="ORD105009"/>
    <x v="0"/>
    <x v="4"/>
    <n v="1662.11"/>
    <n v="0.01"/>
    <n v="2"/>
    <x v="632"/>
    <x v="203"/>
    <x v="1"/>
    <x v="0"/>
    <n v="230.64"/>
    <x v="2"/>
  </r>
  <r>
    <s v="ORD105010"/>
    <x v="2"/>
    <x v="3"/>
    <n v="3653.83"/>
    <n v="0.44"/>
    <n v="1"/>
    <x v="452"/>
    <x v="313"/>
    <x v="2"/>
    <x v="2"/>
    <n v="432.07"/>
    <x v="3"/>
  </r>
  <r>
    <s v="ORD105011"/>
    <x v="1"/>
    <x v="3"/>
    <n v="1336.04"/>
    <n v="0.22"/>
    <n v="1"/>
    <x v="697"/>
    <x v="396"/>
    <x v="1"/>
    <x v="1"/>
    <n v="257.38"/>
    <x v="5"/>
  </r>
  <r>
    <s v="ORD105012"/>
    <x v="1"/>
    <x v="1"/>
    <n v="650.45000000000005"/>
    <n v="0.25"/>
    <n v="4"/>
    <x v="598"/>
    <x v="463"/>
    <x v="1"/>
    <x v="2"/>
    <n v="165.23"/>
    <x v="4"/>
  </r>
  <r>
    <s v="ORD105013"/>
    <x v="2"/>
    <x v="1"/>
    <n v="2793.57"/>
    <n v="0.32"/>
    <n v="3"/>
    <x v="190"/>
    <x v="301"/>
    <x v="2"/>
    <x v="2"/>
    <n v="589.38"/>
    <x v="3"/>
  </r>
  <r>
    <s v="ORD105014"/>
    <x v="2"/>
    <x v="4"/>
    <n v="840.48"/>
    <n v="0.14000000000000001"/>
    <n v="6"/>
    <x v="37"/>
    <x v="540"/>
    <x v="1"/>
    <x v="2"/>
    <n v="248.58"/>
    <x v="4"/>
  </r>
  <r>
    <s v="ORD105015"/>
    <x v="2"/>
    <x v="4"/>
    <n v="4708.38"/>
    <n v="0.3"/>
    <n v="8"/>
    <x v="706"/>
    <x v="602"/>
    <x v="1"/>
    <x v="2"/>
    <n v="281.92"/>
    <x v="5"/>
  </r>
  <r>
    <s v="ORD105016"/>
    <x v="2"/>
    <x v="4"/>
    <n v="102.2"/>
    <n v="0.35"/>
    <n v="1"/>
    <x v="217"/>
    <x v="358"/>
    <x v="1"/>
    <x v="0"/>
    <n v="10.199999999999999"/>
    <x v="3"/>
  </r>
  <r>
    <s v="ORD105017"/>
    <x v="2"/>
    <x v="2"/>
    <n v="3802.91"/>
    <n v="0.06"/>
    <n v="7"/>
    <x v="126"/>
    <x v="312"/>
    <x v="0"/>
    <x v="2"/>
    <n v="999.56"/>
    <x v="1"/>
  </r>
  <r>
    <s v="ORD105018"/>
    <x v="1"/>
    <x v="2"/>
    <n v="1469.42"/>
    <n v="0.26"/>
    <n v="8"/>
    <x v="511"/>
    <x v="515"/>
    <x v="0"/>
    <x v="1"/>
    <n v="217.72"/>
    <x v="2"/>
  </r>
  <r>
    <s v="ORD105019"/>
    <x v="1"/>
    <x v="1"/>
    <n v="4245.83"/>
    <n v="0.16"/>
    <n v="5"/>
    <x v="23"/>
    <x v="668"/>
    <x v="1"/>
    <x v="0"/>
    <n v="1038.93"/>
    <x v="3"/>
  </r>
  <r>
    <s v="ORD105020"/>
    <x v="0"/>
    <x v="1"/>
    <n v="394.74"/>
    <n v="0.28000000000000003"/>
    <n v="8"/>
    <x v="319"/>
    <x v="95"/>
    <x v="0"/>
    <x v="2"/>
    <n v="115.63"/>
    <x v="3"/>
  </r>
  <r>
    <s v="ORD105021"/>
    <x v="0"/>
    <x v="4"/>
    <n v="4769.7"/>
    <n v="0.01"/>
    <n v="1"/>
    <x v="106"/>
    <x v="144"/>
    <x v="0"/>
    <x v="1"/>
    <n v="942.29"/>
    <x v="2"/>
  </r>
  <r>
    <s v="ORD105022"/>
    <x v="3"/>
    <x v="2"/>
    <n v="596.83000000000004"/>
    <n v="0.37"/>
    <n v="2"/>
    <x v="298"/>
    <x v="289"/>
    <x v="2"/>
    <x v="0"/>
    <n v="129.21"/>
    <x v="1"/>
  </r>
  <r>
    <s v="ORD105023"/>
    <x v="0"/>
    <x v="0"/>
    <n v="3960.63"/>
    <n v="0.08"/>
    <n v="4"/>
    <x v="658"/>
    <x v="257"/>
    <x v="2"/>
    <x v="0"/>
    <n v="578.73"/>
    <x v="0"/>
  </r>
  <r>
    <s v="ORD105024"/>
    <x v="0"/>
    <x v="2"/>
    <n v="2634.98"/>
    <n v="0.34"/>
    <n v="1"/>
    <x v="482"/>
    <x v="300"/>
    <x v="1"/>
    <x v="2"/>
    <n v="724.1"/>
    <x v="1"/>
  </r>
  <r>
    <s v="ORD105025"/>
    <x v="2"/>
    <x v="1"/>
    <n v="2208.9299999999998"/>
    <n v="0.38"/>
    <n v="5"/>
    <x v="602"/>
    <x v="700"/>
    <x v="2"/>
    <x v="1"/>
    <n v="480.62"/>
    <x v="5"/>
  </r>
  <r>
    <s v="ORD105026"/>
    <x v="2"/>
    <x v="2"/>
    <n v="1472.76"/>
    <n v="0.38"/>
    <n v="3"/>
    <x v="154"/>
    <x v="132"/>
    <x v="1"/>
    <x v="0"/>
    <n v="296.01"/>
    <x v="0"/>
  </r>
  <r>
    <s v="ORD105027"/>
    <x v="0"/>
    <x v="1"/>
    <n v="4222.71"/>
    <n v="0.41"/>
    <n v="2"/>
    <x v="81"/>
    <x v="477"/>
    <x v="1"/>
    <x v="2"/>
    <n v="240.31"/>
    <x v="2"/>
  </r>
  <r>
    <s v="ORD105028"/>
    <x v="3"/>
    <x v="4"/>
    <n v="1078.78"/>
    <n v="0.15"/>
    <n v="7"/>
    <x v="60"/>
    <x v="202"/>
    <x v="2"/>
    <x v="2"/>
    <n v="187.33"/>
    <x v="5"/>
  </r>
  <r>
    <s v="ORD105029"/>
    <x v="2"/>
    <x v="4"/>
    <n v="3634.08"/>
    <n v="0.48"/>
    <n v="2"/>
    <x v="146"/>
    <x v="206"/>
    <x v="2"/>
    <x v="1"/>
    <n v="1085.77"/>
    <x v="1"/>
  </r>
  <r>
    <s v="ORD105030"/>
    <x v="0"/>
    <x v="4"/>
    <n v="2284.38"/>
    <n v="0.01"/>
    <n v="9"/>
    <x v="74"/>
    <x v="216"/>
    <x v="2"/>
    <x v="2"/>
    <n v="370.77"/>
    <x v="4"/>
  </r>
  <r>
    <s v="ORD105031"/>
    <x v="0"/>
    <x v="0"/>
    <n v="4992.63"/>
    <n v="0.24"/>
    <n v="6"/>
    <x v="644"/>
    <x v="192"/>
    <x v="1"/>
    <x v="1"/>
    <n v="1444.15"/>
    <x v="3"/>
  </r>
  <r>
    <s v="ORD105032"/>
    <x v="1"/>
    <x v="0"/>
    <n v="3095.86"/>
    <n v="0.14000000000000001"/>
    <n v="8"/>
    <x v="574"/>
    <x v="426"/>
    <x v="1"/>
    <x v="0"/>
    <n v="914.39"/>
    <x v="3"/>
  </r>
  <r>
    <s v="ORD105033"/>
    <x v="3"/>
    <x v="1"/>
    <n v="610.53"/>
    <n v="0.37"/>
    <n v="3"/>
    <x v="569"/>
    <x v="78"/>
    <x v="0"/>
    <x v="0"/>
    <n v="129.19"/>
    <x v="4"/>
  </r>
  <r>
    <s v="ORD105034"/>
    <x v="1"/>
    <x v="3"/>
    <n v="2155.65"/>
    <n v="0.4"/>
    <n v="5"/>
    <x v="226"/>
    <x v="412"/>
    <x v="1"/>
    <x v="2"/>
    <n v="269.51"/>
    <x v="1"/>
  </r>
  <r>
    <s v="ORD105035"/>
    <x v="3"/>
    <x v="0"/>
    <n v="424.87"/>
    <n v="0.41"/>
    <n v="3"/>
    <x v="445"/>
    <x v="665"/>
    <x v="2"/>
    <x v="1"/>
    <n v="42.01"/>
    <x v="0"/>
  </r>
  <r>
    <s v="ORD105036"/>
    <x v="2"/>
    <x v="1"/>
    <n v="1499.71"/>
    <n v="0.15"/>
    <n v="9"/>
    <x v="373"/>
    <x v="638"/>
    <x v="1"/>
    <x v="0"/>
    <n v="279.74"/>
    <x v="2"/>
  </r>
  <r>
    <s v="ORD105037"/>
    <x v="3"/>
    <x v="2"/>
    <n v="1782.25"/>
    <n v="0.14000000000000001"/>
    <n v="1"/>
    <x v="496"/>
    <x v="322"/>
    <x v="2"/>
    <x v="1"/>
    <n v="135.88"/>
    <x v="4"/>
  </r>
  <r>
    <s v="ORD105038"/>
    <x v="0"/>
    <x v="4"/>
    <n v="4280.57"/>
    <n v="0.34"/>
    <n v="8"/>
    <x v="312"/>
    <x v="632"/>
    <x v="2"/>
    <x v="0"/>
    <n v="755.56"/>
    <x v="4"/>
  </r>
  <r>
    <s v="ORD105039"/>
    <x v="0"/>
    <x v="4"/>
    <n v="4206.1400000000003"/>
    <n v="0.46"/>
    <n v="6"/>
    <x v="133"/>
    <x v="220"/>
    <x v="1"/>
    <x v="1"/>
    <n v="901.92"/>
    <x v="0"/>
  </r>
  <r>
    <s v="ORD105040"/>
    <x v="3"/>
    <x v="4"/>
    <n v="156.63"/>
    <n v="0.13"/>
    <n v="7"/>
    <x v="92"/>
    <x v="548"/>
    <x v="2"/>
    <x v="0"/>
    <n v="25.02"/>
    <x v="1"/>
  </r>
  <r>
    <s v="ORD105041"/>
    <x v="3"/>
    <x v="1"/>
    <n v="2708.17"/>
    <n v="0.46"/>
    <n v="2"/>
    <x v="200"/>
    <x v="550"/>
    <x v="1"/>
    <x v="1"/>
    <n v="237.27"/>
    <x v="5"/>
  </r>
  <r>
    <s v="ORD105042"/>
    <x v="3"/>
    <x v="4"/>
    <n v="1195.3599999999999"/>
    <n v="0.3"/>
    <n v="7"/>
    <x v="131"/>
    <x v="689"/>
    <x v="2"/>
    <x v="0"/>
    <n v="300.49"/>
    <x v="5"/>
  </r>
  <r>
    <s v="ORD105043"/>
    <x v="1"/>
    <x v="0"/>
    <n v="1668.46"/>
    <n v="0.37"/>
    <n v="1"/>
    <x v="243"/>
    <x v="235"/>
    <x v="1"/>
    <x v="2"/>
    <n v="309.13"/>
    <x v="3"/>
  </r>
  <r>
    <s v="ORD105044"/>
    <x v="3"/>
    <x v="2"/>
    <n v="206.09"/>
    <n v="0.22"/>
    <n v="7"/>
    <x v="45"/>
    <x v="728"/>
    <x v="0"/>
    <x v="1"/>
    <n v="24.23"/>
    <x v="3"/>
  </r>
  <r>
    <s v="ORD105045"/>
    <x v="2"/>
    <x v="4"/>
    <n v="3773.75"/>
    <n v="0.4"/>
    <n v="8"/>
    <x v="92"/>
    <x v="289"/>
    <x v="1"/>
    <x v="2"/>
    <n v="203.49"/>
    <x v="3"/>
  </r>
  <r>
    <s v="ORD105046"/>
    <x v="1"/>
    <x v="1"/>
    <n v="4757.8900000000003"/>
    <n v="0.49"/>
    <n v="2"/>
    <x v="535"/>
    <x v="665"/>
    <x v="2"/>
    <x v="0"/>
    <n v="885.2"/>
    <x v="3"/>
  </r>
  <r>
    <s v="ORD105047"/>
    <x v="1"/>
    <x v="2"/>
    <n v="1174.4100000000001"/>
    <n v="0.09"/>
    <n v="2"/>
    <x v="699"/>
    <x v="83"/>
    <x v="2"/>
    <x v="1"/>
    <n v="283.98"/>
    <x v="3"/>
  </r>
  <r>
    <s v="ORD105048"/>
    <x v="3"/>
    <x v="4"/>
    <n v="1774.69"/>
    <n v="0.19"/>
    <n v="3"/>
    <x v="7"/>
    <x v="42"/>
    <x v="1"/>
    <x v="0"/>
    <n v="250.2"/>
    <x v="4"/>
  </r>
  <r>
    <s v="ORD105049"/>
    <x v="2"/>
    <x v="3"/>
    <n v="1111.53"/>
    <n v="0.43"/>
    <n v="4"/>
    <x v="666"/>
    <x v="136"/>
    <x v="2"/>
    <x v="0"/>
    <n v="239.26"/>
    <x v="0"/>
  </r>
  <r>
    <s v="ORD105050"/>
    <x v="1"/>
    <x v="4"/>
    <n v="4657.24"/>
    <n v="0.09"/>
    <n v="8"/>
    <x v="404"/>
    <x v="33"/>
    <x v="0"/>
    <x v="2"/>
    <n v="1159.28"/>
    <x v="3"/>
  </r>
  <r>
    <s v="ORD105051"/>
    <x v="0"/>
    <x v="0"/>
    <n v="145.84"/>
    <n v="0.21"/>
    <n v="3"/>
    <x v="480"/>
    <x v="479"/>
    <x v="1"/>
    <x v="2"/>
    <n v="24.42"/>
    <x v="1"/>
  </r>
  <r>
    <s v="ORD105052"/>
    <x v="1"/>
    <x v="2"/>
    <n v="2960.93"/>
    <n v="0.08"/>
    <n v="6"/>
    <x v="367"/>
    <x v="524"/>
    <x v="0"/>
    <x v="2"/>
    <n v="348.02"/>
    <x v="3"/>
  </r>
  <r>
    <s v="ORD105053"/>
    <x v="3"/>
    <x v="0"/>
    <n v="4366.74"/>
    <n v="0.32"/>
    <n v="8"/>
    <x v="421"/>
    <x v="597"/>
    <x v="0"/>
    <x v="0"/>
    <n v="670.08"/>
    <x v="0"/>
  </r>
  <r>
    <s v="ORD105054"/>
    <x v="2"/>
    <x v="3"/>
    <n v="1012.91"/>
    <n v="0.12"/>
    <n v="2"/>
    <x v="99"/>
    <x v="96"/>
    <x v="1"/>
    <x v="2"/>
    <n v="243.41"/>
    <x v="0"/>
  </r>
  <r>
    <s v="ORD105055"/>
    <x v="3"/>
    <x v="3"/>
    <n v="2990.98"/>
    <n v="0.19"/>
    <n v="4"/>
    <x v="350"/>
    <x v="360"/>
    <x v="0"/>
    <x v="2"/>
    <n v="312.86"/>
    <x v="5"/>
  </r>
  <r>
    <s v="ORD105056"/>
    <x v="0"/>
    <x v="0"/>
    <n v="348.18"/>
    <n v="0.25"/>
    <n v="1"/>
    <x v="714"/>
    <x v="196"/>
    <x v="2"/>
    <x v="1"/>
    <n v="39.619999999999997"/>
    <x v="1"/>
  </r>
  <r>
    <s v="ORD105057"/>
    <x v="0"/>
    <x v="2"/>
    <n v="4091.47"/>
    <n v="0.15"/>
    <n v="8"/>
    <x v="243"/>
    <x v="53"/>
    <x v="0"/>
    <x v="1"/>
    <n v="572.53"/>
    <x v="5"/>
  </r>
  <r>
    <s v="ORD105058"/>
    <x v="0"/>
    <x v="3"/>
    <n v="1444.7"/>
    <n v="0.34"/>
    <n v="1"/>
    <x v="636"/>
    <x v="52"/>
    <x v="2"/>
    <x v="2"/>
    <n v="298.88"/>
    <x v="5"/>
  </r>
  <r>
    <s v="ORD105059"/>
    <x v="3"/>
    <x v="3"/>
    <n v="4944.8900000000003"/>
    <n v="0.06"/>
    <n v="9"/>
    <x v="288"/>
    <x v="149"/>
    <x v="0"/>
    <x v="2"/>
    <n v="544.9"/>
    <x v="5"/>
  </r>
  <r>
    <s v="ORD105060"/>
    <x v="1"/>
    <x v="4"/>
    <n v="4617.8500000000004"/>
    <n v="0.44"/>
    <n v="6"/>
    <x v="181"/>
    <x v="258"/>
    <x v="1"/>
    <x v="2"/>
    <n v="802.36"/>
    <x v="1"/>
  </r>
  <r>
    <s v="ORD105061"/>
    <x v="3"/>
    <x v="1"/>
    <n v="3689.33"/>
    <n v="0.24"/>
    <n v="3"/>
    <x v="478"/>
    <x v="479"/>
    <x v="2"/>
    <x v="2"/>
    <n v="770.18"/>
    <x v="5"/>
  </r>
  <r>
    <s v="ORD105062"/>
    <x v="2"/>
    <x v="3"/>
    <n v="2534.5300000000002"/>
    <n v="0.28999999999999998"/>
    <n v="8"/>
    <x v="580"/>
    <x v="12"/>
    <x v="0"/>
    <x v="0"/>
    <n v="457.32"/>
    <x v="4"/>
  </r>
  <r>
    <s v="ORD105063"/>
    <x v="1"/>
    <x v="2"/>
    <n v="3856.29"/>
    <n v="0.31"/>
    <n v="2"/>
    <x v="146"/>
    <x v="459"/>
    <x v="2"/>
    <x v="0"/>
    <n v="199.3"/>
    <x v="0"/>
  </r>
  <r>
    <s v="ORD105064"/>
    <x v="0"/>
    <x v="2"/>
    <n v="739.98"/>
    <n v="0.03"/>
    <n v="3"/>
    <x v="691"/>
    <x v="722"/>
    <x v="1"/>
    <x v="1"/>
    <n v="129.54"/>
    <x v="1"/>
  </r>
  <r>
    <s v="ORD105065"/>
    <x v="3"/>
    <x v="4"/>
    <n v="1619.98"/>
    <n v="0.38"/>
    <n v="7"/>
    <x v="90"/>
    <x v="181"/>
    <x v="2"/>
    <x v="2"/>
    <n v="225.07"/>
    <x v="0"/>
  </r>
  <r>
    <s v="ORD105066"/>
    <x v="0"/>
    <x v="2"/>
    <n v="231.79"/>
    <n v="0.47"/>
    <n v="1"/>
    <x v="33"/>
    <x v="181"/>
    <x v="2"/>
    <x v="1"/>
    <n v="14.25"/>
    <x v="3"/>
  </r>
  <r>
    <s v="ORD105067"/>
    <x v="0"/>
    <x v="4"/>
    <n v="3260.62"/>
    <n v="0.26"/>
    <n v="9"/>
    <x v="261"/>
    <x v="206"/>
    <x v="2"/>
    <x v="0"/>
    <n v="909.05"/>
    <x v="0"/>
  </r>
  <r>
    <s v="ORD105068"/>
    <x v="2"/>
    <x v="3"/>
    <n v="4047.13"/>
    <n v="0.2"/>
    <n v="9"/>
    <x v="257"/>
    <x v="621"/>
    <x v="0"/>
    <x v="2"/>
    <n v="859.43"/>
    <x v="2"/>
  </r>
  <r>
    <s v="ORD105069"/>
    <x v="1"/>
    <x v="3"/>
    <n v="4736.8"/>
    <n v="0.39"/>
    <n v="3"/>
    <x v="608"/>
    <x v="697"/>
    <x v="0"/>
    <x v="2"/>
    <n v="1318.46"/>
    <x v="5"/>
  </r>
  <r>
    <s v="ORD105070"/>
    <x v="2"/>
    <x v="3"/>
    <n v="3463.89"/>
    <n v="0.36"/>
    <n v="4"/>
    <x v="133"/>
    <x v="693"/>
    <x v="2"/>
    <x v="0"/>
    <n v="437.74"/>
    <x v="2"/>
  </r>
  <r>
    <s v="ORD105071"/>
    <x v="2"/>
    <x v="3"/>
    <n v="3687.25"/>
    <n v="0.33"/>
    <n v="2"/>
    <x v="16"/>
    <x v="86"/>
    <x v="1"/>
    <x v="1"/>
    <n v="1036.23"/>
    <x v="2"/>
  </r>
  <r>
    <s v="ORD105072"/>
    <x v="2"/>
    <x v="1"/>
    <n v="4487.7299999999996"/>
    <n v="0.48"/>
    <n v="1"/>
    <x v="29"/>
    <x v="684"/>
    <x v="2"/>
    <x v="0"/>
    <n v="719.66"/>
    <x v="3"/>
  </r>
  <r>
    <s v="ORD105073"/>
    <x v="0"/>
    <x v="1"/>
    <n v="4688.25"/>
    <n v="0.28999999999999998"/>
    <n v="8"/>
    <x v="340"/>
    <x v="542"/>
    <x v="2"/>
    <x v="1"/>
    <n v="613.38"/>
    <x v="2"/>
  </r>
  <r>
    <s v="ORD105074"/>
    <x v="2"/>
    <x v="3"/>
    <n v="2507.36"/>
    <n v="0.12"/>
    <n v="9"/>
    <x v="250"/>
    <x v="115"/>
    <x v="0"/>
    <x v="2"/>
    <n v="652.92999999999995"/>
    <x v="4"/>
  </r>
  <r>
    <s v="ORD105075"/>
    <x v="2"/>
    <x v="2"/>
    <n v="637.96"/>
    <n v="0.01"/>
    <n v="9"/>
    <x v="180"/>
    <x v="182"/>
    <x v="2"/>
    <x v="0"/>
    <n v="38.880000000000003"/>
    <x v="1"/>
  </r>
  <r>
    <s v="ORD105076"/>
    <x v="1"/>
    <x v="4"/>
    <n v="2385.44"/>
    <n v="0.23"/>
    <n v="5"/>
    <x v="565"/>
    <x v="685"/>
    <x v="2"/>
    <x v="0"/>
    <n v="555.6"/>
    <x v="2"/>
  </r>
  <r>
    <s v="ORD105077"/>
    <x v="1"/>
    <x v="0"/>
    <n v="2824.76"/>
    <n v="0.33"/>
    <n v="5"/>
    <x v="582"/>
    <x v="478"/>
    <x v="1"/>
    <x v="0"/>
    <n v="751.69"/>
    <x v="5"/>
  </r>
  <r>
    <s v="ORD105078"/>
    <x v="2"/>
    <x v="4"/>
    <n v="3194.57"/>
    <n v="0.09"/>
    <n v="5"/>
    <x v="51"/>
    <x v="396"/>
    <x v="1"/>
    <x v="2"/>
    <n v="855.61"/>
    <x v="1"/>
  </r>
  <r>
    <s v="ORD105079"/>
    <x v="1"/>
    <x v="0"/>
    <n v="4947.49"/>
    <n v="0.01"/>
    <n v="6"/>
    <x v="695"/>
    <x v="86"/>
    <x v="2"/>
    <x v="2"/>
    <n v="286.66000000000003"/>
    <x v="3"/>
  </r>
  <r>
    <s v="ORD105080"/>
    <x v="1"/>
    <x v="0"/>
    <n v="4596.0600000000004"/>
    <n v="0.45"/>
    <n v="4"/>
    <x v="40"/>
    <x v="156"/>
    <x v="2"/>
    <x v="1"/>
    <n v="1242.81"/>
    <x v="4"/>
  </r>
  <r>
    <s v="ORD105081"/>
    <x v="2"/>
    <x v="3"/>
    <n v="2042.18"/>
    <n v="0.15"/>
    <n v="2"/>
    <x v="22"/>
    <x v="137"/>
    <x v="1"/>
    <x v="2"/>
    <n v="467.29"/>
    <x v="4"/>
  </r>
  <r>
    <s v="ORD105082"/>
    <x v="0"/>
    <x v="0"/>
    <n v="655.92"/>
    <n v="0.23"/>
    <n v="2"/>
    <x v="49"/>
    <x v="563"/>
    <x v="1"/>
    <x v="2"/>
    <n v="171.44"/>
    <x v="1"/>
  </r>
  <r>
    <s v="ORD105083"/>
    <x v="2"/>
    <x v="3"/>
    <n v="1152.48"/>
    <n v="0.05"/>
    <n v="6"/>
    <x v="384"/>
    <x v="697"/>
    <x v="2"/>
    <x v="1"/>
    <n v="249.91"/>
    <x v="3"/>
  </r>
  <r>
    <s v="ORD105084"/>
    <x v="1"/>
    <x v="1"/>
    <n v="951.62"/>
    <n v="0.19"/>
    <n v="5"/>
    <x v="513"/>
    <x v="460"/>
    <x v="2"/>
    <x v="0"/>
    <n v="225.78"/>
    <x v="2"/>
  </r>
  <r>
    <s v="ORD105085"/>
    <x v="0"/>
    <x v="2"/>
    <n v="1844.46"/>
    <n v="0.21"/>
    <n v="4"/>
    <x v="406"/>
    <x v="272"/>
    <x v="2"/>
    <x v="0"/>
    <n v="376.97"/>
    <x v="0"/>
  </r>
  <r>
    <s v="ORD105086"/>
    <x v="3"/>
    <x v="0"/>
    <n v="4394.8"/>
    <n v="0.45"/>
    <n v="6"/>
    <x v="347"/>
    <x v="487"/>
    <x v="0"/>
    <x v="2"/>
    <n v="736.95"/>
    <x v="5"/>
  </r>
  <r>
    <s v="ORD105087"/>
    <x v="0"/>
    <x v="2"/>
    <n v="2246.0500000000002"/>
    <n v="0.43"/>
    <n v="4"/>
    <x v="638"/>
    <x v="254"/>
    <x v="1"/>
    <x v="0"/>
    <n v="633.75"/>
    <x v="2"/>
  </r>
  <r>
    <s v="ORD105088"/>
    <x v="1"/>
    <x v="3"/>
    <n v="2879.66"/>
    <n v="0.09"/>
    <n v="4"/>
    <x v="407"/>
    <x v="265"/>
    <x v="1"/>
    <x v="1"/>
    <n v="223.52"/>
    <x v="5"/>
  </r>
  <r>
    <s v="ORD105089"/>
    <x v="0"/>
    <x v="0"/>
    <n v="977.92"/>
    <n v="0.28000000000000003"/>
    <n v="6"/>
    <x v="487"/>
    <x v="218"/>
    <x v="0"/>
    <x v="0"/>
    <n v="64.48"/>
    <x v="5"/>
  </r>
  <r>
    <s v="ORD105090"/>
    <x v="2"/>
    <x v="4"/>
    <n v="2514.96"/>
    <n v="0.37"/>
    <n v="4"/>
    <x v="580"/>
    <x v="12"/>
    <x v="1"/>
    <x v="2"/>
    <n v="544.13"/>
    <x v="2"/>
  </r>
  <r>
    <s v="ORD105091"/>
    <x v="3"/>
    <x v="1"/>
    <n v="4380.78"/>
    <n v="0.15"/>
    <n v="9"/>
    <x v="436"/>
    <x v="426"/>
    <x v="0"/>
    <x v="1"/>
    <n v="956.76"/>
    <x v="2"/>
  </r>
  <r>
    <s v="ORD105092"/>
    <x v="3"/>
    <x v="1"/>
    <n v="3889.97"/>
    <n v="0.2"/>
    <n v="7"/>
    <x v="399"/>
    <x v="113"/>
    <x v="1"/>
    <x v="0"/>
    <n v="1013.24"/>
    <x v="4"/>
  </r>
  <r>
    <s v="ORD105093"/>
    <x v="3"/>
    <x v="0"/>
    <n v="497.83"/>
    <n v="0.49"/>
    <n v="6"/>
    <x v="480"/>
    <x v="660"/>
    <x v="2"/>
    <x v="0"/>
    <n v="105.61"/>
    <x v="3"/>
  </r>
  <r>
    <s v="ORD105094"/>
    <x v="1"/>
    <x v="1"/>
    <n v="4324.1499999999996"/>
    <n v="0.38"/>
    <n v="3"/>
    <x v="381"/>
    <x v="198"/>
    <x v="0"/>
    <x v="0"/>
    <n v="310.89"/>
    <x v="5"/>
  </r>
  <r>
    <s v="ORD105095"/>
    <x v="1"/>
    <x v="4"/>
    <n v="1441.76"/>
    <n v="0.22"/>
    <n v="4"/>
    <x v="337"/>
    <x v="334"/>
    <x v="0"/>
    <x v="1"/>
    <n v="389.05"/>
    <x v="2"/>
  </r>
  <r>
    <s v="ORD105096"/>
    <x v="3"/>
    <x v="2"/>
    <n v="3362.01"/>
    <n v="0.27"/>
    <n v="2"/>
    <x v="475"/>
    <x v="546"/>
    <x v="2"/>
    <x v="1"/>
    <n v="251.42"/>
    <x v="4"/>
  </r>
  <r>
    <s v="ORD105097"/>
    <x v="0"/>
    <x v="4"/>
    <n v="817.28"/>
    <n v="0.31"/>
    <n v="3"/>
    <x v="421"/>
    <x v="512"/>
    <x v="0"/>
    <x v="1"/>
    <n v="132.69"/>
    <x v="1"/>
  </r>
  <r>
    <s v="ORD105098"/>
    <x v="3"/>
    <x v="1"/>
    <n v="3405.76"/>
    <n v="0.25"/>
    <n v="1"/>
    <x v="151"/>
    <x v="157"/>
    <x v="1"/>
    <x v="1"/>
    <n v="706.15"/>
    <x v="3"/>
  </r>
  <r>
    <s v="ORD105099"/>
    <x v="0"/>
    <x v="2"/>
    <n v="274.94"/>
    <n v="0.21"/>
    <n v="9"/>
    <x v="38"/>
    <x v="348"/>
    <x v="0"/>
    <x v="0"/>
    <n v="57.21"/>
    <x v="2"/>
  </r>
  <r>
    <s v="ORD105100"/>
    <x v="0"/>
    <x v="4"/>
    <n v="3043.16"/>
    <n v="0.18"/>
    <n v="3"/>
    <x v="44"/>
    <x v="697"/>
    <x v="2"/>
    <x v="2"/>
    <n v="493.07"/>
    <x v="1"/>
  </r>
  <r>
    <s v="ORD105101"/>
    <x v="1"/>
    <x v="3"/>
    <n v="3265.11"/>
    <n v="0.08"/>
    <n v="8"/>
    <x v="154"/>
    <x v="159"/>
    <x v="0"/>
    <x v="2"/>
    <n v="433.04"/>
    <x v="0"/>
  </r>
  <r>
    <s v="ORD105102"/>
    <x v="0"/>
    <x v="3"/>
    <n v="1298.03"/>
    <n v="0.49"/>
    <n v="4"/>
    <x v="727"/>
    <x v="307"/>
    <x v="1"/>
    <x v="0"/>
    <n v="162.62"/>
    <x v="4"/>
  </r>
  <r>
    <s v="ORD105103"/>
    <x v="3"/>
    <x v="2"/>
    <n v="4691.18"/>
    <n v="0.05"/>
    <n v="8"/>
    <x v="500"/>
    <x v="507"/>
    <x v="2"/>
    <x v="0"/>
    <n v="1376.24"/>
    <x v="4"/>
  </r>
  <r>
    <s v="ORD105104"/>
    <x v="1"/>
    <x v="2"/>
    <n v="325.26"/>
    <n v="0.3"/>
    <n v="7"/>
    <x v="619"/>
    <x v="666"/>
    <x v="0"/>
    <x v="1"/>
    <n v="43.91"/>
    <x v="5"/>
  </r>
  <r>
    <s v="ORD105105"/>
    <x v="2"/>
    <x v="2"/>
    <n v="4469.38"/>
    <n v="0.48"/>
    <n v="4"/>
    <x v="612"/>
    <x v="29"/>
    <x v="0"/>
    <x v="2"/>
    <n v="872.95"/>
    <x v="5"/>
  </r>
  <r>
    <s v="ORD105106"/>
    <x v="2"/>
    <x v="3"/>
    <n v="1971.3"/>
    <n v="0.19"/>
    <n v="7"/>
    <x v="81"/>
    <x v="603"/>
    <x v="2"/>
    <x v="1"/>
    <n v="383.79"/>
    <x v="4"/>
  </r>
  <r>
    <s v="ORD105107"/>
    <x v="1"/>
    <x v="4"/>
    <n v="3598.18"/>
    <n v="0.13"/>
    <n v="8"/>
    <x v="3"/>
    <x v="146"/>
    <x v="2"/>
    <x v="1"/>
    <n v="693.41"/>
    <x v="1"/>
  </r>
  <r>
    <s v="ORD105108"/>
    <x v="3"/>
    <x v="2"/>
    <n v="3292.59"/>
    <n v="0.48"/>
    <n v="3"/>
    <x v="636"/>
    <x v="505"/>
    <x v="1"/>
    <x v="0"/>
    <n v="675.98"/>
    <x v="2"/>
  </r>
  <r>
    <s v="ORD105109"/>
    <x v="2"/>
    <x v="3"/>
    <n v="924.41"/>
    <n v="0.4"/>
    <n v="5"/>
    <x v="608"/>
    <x v="421"/>
    <x v="0"/>
    <x v="1"/>
    <n v="106.87"/>
    <x v="3"/>
  </r>
  <r>
    <s v="ORD105110"/>
    <x v="2"/>
    <x v="2"/>
    <n v="1663.1"/>
    <n v="0.33"/>
    <n v="3"/>
    <x v="363"/>
    <x v="363"/>
    <x v="2"/>
    <x v="0"/>
    <n v="223.93"/>
    <x v="1"/>
  </r>
  <r>
    <s v="ORD105111"/>
    <x v="0"/>
    <x v="2"/>
    <n v="2695.4"/>
    <n v="0.31"/>
    <n v="7"/>
    <x v="592"/>
    <x v="103"/>
    <x v="1"/>
    <x v="2"/>
    <n v="182.25"/>
    <x v="0"/>
  </r>
  <r>
    <s v="ORD105112"/>
    <x v="0"/>
    <x v="2"/>
    <n v="4247.8999999999996"/>
    <n v="0.18"/>
    <n v="6"/>
    <x v="248"/>
    <x v="622"/>
    <x v="2"/>
    <x v="2"/>
    <n v="818.8"/>
    <x v="2"/>
  </r>
  <r>
    <s v="ORD105113"/>
    <x v="3"/>
    <x v="3"/>
    <n v="4778.8100000000004"/>
    <n v="0.32"/>
    <n v="1"/>
    <x v="651"/>
    <x v="649"/>
    <x v="0"/>
    <x v="1"/>
    <n v="524.34"/>
    <x v="0"/>
  </r>
  <r>
    <s v="ORD105114"/>
    <x v="1"/>
    <x v="4"/>
    <n v="200.87"/>
    <n v="0.36"/>
    <n v="5"/>
    <x v="565"/>
    <x v="734"/>
    <x v="0"/>
    <x v="1"/>
    <n v="18.649999999999999"/>
    <x v="4"/>
  </r>
  <r>
    <s v="ORD105115"/>
    <x v="3"/>
    <x v="3"/>
    <n v="1827.54"/>
    <n v="0.02"/>
    <n v="4"/>
    <x v="319"/>
    <x v="312"/>
    <x v="1"/>
    <x v="2"/>
    <n v="472.14"/>
    <x v="5"/>
  </r>
  <r>
    <s v="ORD105116"/>
    <x v="1"/>
    <x v="3"/>
    <n v="3373.91"/>
    <n v="0.06"/>
    <n v="2"/>
    <x v="695"/>
    <x v="408"/>
    <x v="1"/>
    <x v="2"/>
    <n v="659.51"/>
    <x v="2"/>
  </r>
  <r>
    <s v="ORD105117"/>
    <x v="2"/>
    <x v="2"/>
    <n v="2685.87"/>
    <n v="0.16"/>
    <n v="1"/>
    <x v="343"/>
    <x v="443"/>
    <x v="2"/>
    <x v="2"/>
    <n v="509.17"/>
    <x v="0"/>
  </r>
  <r>
    <s v="ORD105118"/>
    <x v="0"/>
    <x v="0"/>
    <n v="4720.8100000000004"/>
    <n v="0.16"/>
    <n v="7"/>
    <x v="190"/>
    <x v="618"/>
    <x v="0"/>
    <x v="0"/>
    <n v="420.15"/>
    <x v="5"/>
  </r>
  <r>
    <s v="ORD105119"/>
    <x v="3"/>
    <x v="0"/>
    <n v="183.15"/>
    <n v="0.45"/>
    <n v="7"/>
    <x v="97"/>
    <x v="573"/>
    <x v="0"/>
    <x v="0"/>
    <n v="29.52"/>
    <x v="2"/>
  </r>
  <r>
    <s v="ORD105120"/>
    <x v="3"/>
    <x v="0"/>
    <n v="2244.92"/>
    <n v="0.34"/>
    <n v="6"/>
    <x v="551"/>
    <x v="188"/>
    <x v="0"/>
    <x v="1"/>
    <n v="423.83"/>
    <x v="3"/>
  </r>
  <r>
    <s v="ORD105121"/>
    <x v="1"/>
    <x v="3"/>
    <n v="3377.14"/>
    <n v="0.19"/>
    <n v="5"/>
    <x v="105"/>
    <x v="434"/>
    <x v="1"/>
    <x v="1"/>
    <n v="538.66"/>
    <x v="0"/>
  </r>
  <r>
    <s v="ORD105122"/>
    <x v="1"/>
    <x v="2"/>
    <n v="1166.1600000000001"/>
    <n v="0.4"/>
    <n v="9"/>
    <x v="183"/>
    <x v="195"/>
    <x v="1"/>
    <x v="1"/>
    <n v="213.95"/>
    <x v="2"/>
  </r>
  <r>
    <s v="ORD105123"/>
    <x v="3"/>
    <x v="0"/>
    <n v="3656.77"/>
    <n v="0.16"/>
    <n v="2"/>
    <x v="85"/>
    <x v="202"/>
    <x v="0"/>
    <x v="1"/>
    <n v="196.44"/>
    <x v="5"/>
  </r>
  <r>
    <s v="ORD105124"/>
    <x v="1"/>
    <x v="1"/>
    <n v="498.02"/>
    <n v="0.5"/>
    <n v="3"/>
    <x v="11"/>
    <x v="698"/>
    <x v="0"/>
    <x v="2"/>
    <n v="49.74"/>
    <x v="4"/>
  </r>
  <r>
    <s v="ORD105125"/>
    <x v="3"/>
    <x v="1"/>
    <n v="2310.09"/>
    <n v="0.39"/>
    <n v="9"/>
    <x v="641"/>
    <x v="26"/>
    <x v="2"/>
    <x v="1"/>
    <n v="240.74"/>
    <x v="3"/>
  </r>
  <r>
    <s v="ORD105126"/>
    <x v="3"/>
    <x v="1"/>
    <n v="3413.55"/>
    <n v="0.4"/>
    <n v="2"/>
    <x v="50"/>
    <x v="119"/>
    <x v="1"/>
    <x v="1"/>
    <n v="493.37"/>
    <x v="1"/>
  </r>
  <r>
    <s v="ORD105127"/>
    <x v="3"/>
    <x v="4"/>
    <n v="1407.11"/>
    <n v="0.13"/>
    <n v="3"/>
    <x v="579"/>
    <x v="306"/>
    <x v="2"/>
    <x v="1"/>
    <n v="401.29"/>
    <x v="5"/>
  </r>
  <r>
    <s v="ORD105128"/>
    <x v="2"/>
    <x v="2"/>
    <n v="461.85"/>
    <n v="7.0000000000000007E-2"/>
    <n v="6"/>
    <x v="617"/>
    <x v="217"/>
    <x v="1"/>
    <x v="2"/>
    <n v="85.58"/>
    <x v="1"/>
  </r>
  <r>
    <s v="ORD105129"/>
    <x v="1"/>
    <x v="3"/>
    <n v="4789.41"/>
    <n v="0.19"/>
    <n v="7"/>
    <x v="577"/>
    <x v="582"/>
    <x v="2"/>
    <x v="1"/>
    <n v="546.41999999999996"/>
    <x v="0"/>
  </r>
  <r>
    <s v="ORD105130"/>
    <x v="0"/>
    <x v="3"/>
    <n v="4577.7299999999996"/>
    <n v="0.17"/>
    <n v="2"/>
    <x v="635"/>
    <x v="354"/>
    <x v="2"/>
    <x v="1"/>
    <n v="1049.0899999999999"/>
    <x v="1"/>
  </r>
  <r>
    <s v="ORD105131"/>
    <x v="0"/>
    <x v="2"/>
    <n v="4639.21"/>
    <n v="0.38"/>
    <n v="8"/>
    <x v="444"/>
    <x v="561"/>
    <x v="2"/>
    <x v="2"/>
    <n v="485.74"/>
    <x v="0"/>
  </r>
  <r>
    <s v="ORD105132"/>
    <x v="1"/>
    <x v="4"/>
    <n v="4894.66"/>
    <n v="0.09"/>
    <n v="9"/>
    <x v="412"/>
    <x v="357"/>
    <x v="0"/>
    <x v="0"/>
    <n v="437.6"/>
    <x v="2"/>
  </r>
  <r>
    <s v="ORD105133"/>
    <x v="3"/>
    <x v="2"/>
    <n v="1005.02"/>
    <n v="0.26"/>
    <n v="1"/>
    <x v="639"/>
    <x v="331"/>
    <x v="2"/>
    <x v="1"/>
    <n v="125.1"/>
    <x v="1"/>
  </r>
  <r>
    <s v="ORD105134"/>
    <x v="0"/>
    <x v="4"/>
    <n v="873.1"/>
    <n v="0.31"/>
    <n v="6"/>
    <x v="545"/>
    <x v="676"/>
    <x v="1"/>
    <x v="1"/>
    <n v="107.56"/>
    <x v="0"/>
  </r>
  <r>
    <s v="ORD105135"/>
    <x v="0"/>
    <x v="0"/>
    <n v="267.64999999999998"/>
    <n v="0.19"/>
    <n v="4"/>
    <x v="162"/>
    <x v="688"/>
    <x v="2"/>
    <x v="0"/>
    <n v="41.58"/>
    <x v="3"/>
  </r>
  <r>
    <s v="ORD105136"/>
    <x v="1"/>
    <x v="0"/>
    <n v="4469.93"/>
    <n v="0.1"/>
    <n v="5"/>
    <x v="645"/>
    <x v="373"/>
    <x v="0"/>
    <x v="0"/>
    <n v="1021.74"/>
    <x v="1"/>
  </r>
  <r>
    <s v="ORD105137"/>
    <x v="0"/>
    <x v="4"/>
    <n v="3788.54"/>
    <n v="0.45"/>
    <n v="6"/>
    <x v="403"/>
    <x v="681"/>
    <x v="0"/>
    <x v="1"/>
    <n v="737.76"/>
    <x v="2"/>
  </r>
  <r>
    <s v="ORD105138"/>
    <x v="3"/>
    <x v="2"/>
    <n v="3202.99"/>
    <n v="7.0000000000000007E-2"/>
    <n v="6"/>
    <x v="363"/>
    <x v="576"/>
    <x v="0"/>
    <x v="1"/>
    <n v="554.53"/>
    <x v="2"/>
  </r>
  <r>
    <s v="ORD105139"/>
    <x v="1"/>
    <x v="0"/>
    <n v="4645.6099999999997"/>
    <n v="0.15"/>
    <n v="7"/>
    <x v="44"/>
    <x v="697"/>
    <x v="0"/>
    <x v="0"/>
    <n v="1333.86"/>
    <x v="5"/>
  </r>
  <r>
    <s v="ORD105140"/>
    <x v="3"/>
    <x v="2"/>
    <n v="2917.88"/>
    <n v="0.38"/>
    <n v="9"/>
    <x v="345"/>
    <x v="154"/>
    <x v="2"/>
    <x v="1"/>
    <n v="169.42"/>
    <x v="0"/>
  </r>
  <r>
    <s v="ORD105141"/>
    <x v="0"/>
    <x v="0"/>
    <n v="735.68"/>
    <n v="0.3"/>
    <n v="4"/>
    <x v="169"/>
    <x v="630"/>
    <x v="2"/>
    <x v="1"/>
    <n v="111.09"/>
    <x v="5"/>
  </r>
  <r>
    <s v="ORD105142"/>
    <x v="0"/>
    <x v="2"/>
    <n v="966.64"/>
    <n v="0.37"/>
    <n v="9"/>
    <x v="575"/>
    <x v="271"/>
    <x v="1"/>
    <x v="0"/>
    <n v="213.84"/>
    <x v="3"/>
  </r>
  <r>
    <s v="ORD105143"/>
    <x v="3"/>
    <x v="2"/>
    <n v="747.7"/>
    <n v="0.4"/>
    <n v="1"/>
    <x v="33"/>
    <x v="400"/>
    <x v="1"/>
    <x v="2"/>
    <n v="97.28"/>
    <x v="0"/>
  </r>
  <r>
    <s v="ORD105144"/>
    <x v="2"/>
    <x v="1"/>
    <n v="1607.52"/>
    <n v="0.45"/>
    <n v="9"/>
    <x v="690"/>
    <x v="482"/>
    <x v="2"/>
    <x v="0"/>
    <n v="271.44"/>
    <x v="1"/>
  </r>
  <r>
    <s v="ORD105145"/>
    <x v="0"/>
    <x v="4"/>
    <n v="1959.53"/>
    <n v="0.15"/>
    <n v="8"/>
    <x v="405"/>
    <x v="663"/>
    <x v="1"/>
    <x v="0"/>
    <n v="112.72"/>
    <x v="1"/>
  </r>
  <r>
    <s v="ORD105146"/>
    <x v="2"/>
    <x v="3"/>
    <n v="4004.51"/>
    <n v="0.24"/>
    <n v="2"/>
    <x v="317"/>
    <x v="333"/>
    <x v="1"/>
    <x v="2"/>
    <n v="403.69"/>
    <x v="0"/>
  </r>
  <r>
    <s v="ORD105147"/>
    <x v="0"/>
    <x v="4"/>
    <n v="1037.1400000000001"/>
    <n v="0.34"/>
    <n v="7"/>
    <x v="263"/>
    <x v="419"/>
    <x v="1"/>
    <x v="1"/>
    <n v="73.010000000000005"/>
    <x v="1"/>
  </r>
  <r>
    <s v="ORD105148"/>
    <x v="2"/>
    <x v="2"/>
    <n v="3654.29"/>
    <n v="0.4"/>
    <n v="7"/>
    <x v="636"/>
    <x v="52"/>
    <x v="1"/>
    <x v="1"/>
    <n v="1069.45"/>
    <x v="1"/>
  </r>
  <r>
    <s v="ORD105149"/>
    <x v="2"/>
    <x v="2"/>
    <n v="2507.02"/>
    <n v="0.28999999999999998"/>
    <n v="2"/>
    <x v="53"/>
    <x v="52"/>
    <x v="0"/>
    <x v="1"/>
    <n v="591.89"/>
    <x v="0"/>
  </r>
  <r>
    <s v="ORD105150"/>
    <x v="2"/>
    <x v="4"/>
    <n v="4998.33"/>
    <n v="0.26"/>
    <n v="8"/>
    <x v="324"/>
    <x v="311"/>
    <x v="1"/>
    <x v="2"/>
    <n v="1066.33"/>
    <x v="2"/>
  </r>
  <r>
    <s v="ORD105151"/>
    <x v="3"/>
    <x v="2"/>
    <n v="3905.25"/>
    <n v="0.35"/>
    <n v="6"/>
    <x v="197"/>
    <x v="712"/>
    <x v="2"/>
    <x v="0"/>
    <n v="197.33"/>
    <x v="1"/>
  </r>
  <r>
    <s v="ORD105152"/>
    <x v="2"/>
    <x v="0"/>
    <n v="4847.87"/>
    <n v="0.19"/>
    <n v="6"/>
    <x v="44"/>
    <x v="165"/>
    <x v="2"/>
    <x v="2"/>
    <n v="807.78"/>
    <x v="4"/>
  </r>
  <r>
    <s v="ORD105153"/>
    <x v="2"/>
    <x v="2"/>
    <n v="1777.52"/>
    <n v="0.45"/>
    <n v="5"/>
    <x v="275"/>
    <x v="494"/>
    <x v="1"/>
    <x v="2"/>
    <n v="403.53"/>
    <x v="4"/>
  </r>
  <r>
    <s v="ORD105154"/>
    <x v="2"/>
    <x v="4"/>
    <n v="702.95"/>
    <n v="0.11"/>
    <n v="8"/>
    <x v="472"/>
    <x v="687"/>
    <x v="0"/>
    <x v="0"/>
    <n v="142.05000000000001"/>
    <x v="0"/>
  </r>
  <r>
    <s v="ORD105155"/>
    <x v="0"/>
    <x v="4"/>
    <n v="2578.89"/>
    <n v="0.44"/>
    <n v="9"/>
    <x v="79"/>
    <x v="80"/>
    <x v="0"/>
    <x v="0"/>
    <n v="460.6"/>
    <x v="3"/>
  </r>
  <r>
    <s v="ORD105156"/>
    <x v="2"/>
    <x v="4"/>
    <n v="708.77"/>
    <n v="0.32"/>
    <n v="5"/>
    <x v="405"/>
    <x v="18"/>
    <x v="0"/>
    <x v="0"/>
    <n v="182.39"/>
    <x v="5"/>
  </r>
  <r>
    <s v="ORD105157"/>
    <x v="0"/>
    <x v="1"/>
    <n v="2513.0100000000002"/>
    <n v="0.3"/>
    <n v="1"/>
    <x v="3"/>
    <x v="3"/>
    <x v="1"/>
    <x v="2"/>
    <n v="336.25"/>
    <x v="2"/>
  </r>
  <r>
    <s v="ORD105158"/>
    <x v="2"/>
    <x v="1"/>
    <n v="1422.71"/>
    <n v="0.23"/>
    <n v="6"/>
    <x v="686"/>
    <x v="489"/>
    <x v="2"/>
    <x v="0"/>
    <n v="369.51"/>
    <x v="1"/>
  </r>
  <r>
    <s v="ORD105159"/>
    <x v="2"/>
    <x v="1"/>
    <n v="2506.13"/>
    <n v="0.08"/>
    <n v="1"/>
    <x v="143"/>
    <x v="557"/>
    <x v="1"/>
    <x v="1"/>
    <n v="368.58"/>
    <x v="4"/>
  </r>
  <r>
    <s v="ORD105160"/>
    <x v="3"/>
    <x v="1"/>
    <n v="4753.22"/>
    <n v="0.43"/>
    <n v="5"/>
    <x v="127"/>
    <x v="130"/>
    <x v="2"/>
    <x v="0"/>
    <n v="927.62"/>
    <x v="1"/>
  </r>
  <r>
    <s v="ORD105161"/>
    <x v="0"/>
    <x v="1"/>
    <n v="1516.27"/>
    <n v="0.03"/>
    <n v="6"/>
    <x v="221"/>
    <x v="662"/>
    <x v="2"/>
    <x v="2"/>
    <n v="272.87"/>
    <x v="5"/>
  </r>
  <r>
    <s v="ORD105162"/>
    <x v="2"/>
    <x v="1"/>
    <n v="4967.83"/>
    <n v="0.13"/>
    <n v="3"/>
    <x v="399"/>
    <x v="315"/>
    <x v="0"/>
    <x v="0"/>
    <n v="758.23"/>
    <x v="3"/>
  </r>
  <r>
    <s v="ORD105163"/>
    <x v="0"/>
    <x v="1"/>
    <n v="1223.71"/>
    <n v="0.05"/>
    <n v="1"/>
    <x v="407"/>
    <x v="701"/>
    <x v="1"/>
    <x v="1"/>
    <n v="142.69999999999999"/>
    <x v="0"/>
  </r>
  <r>
    <s v="ORD105164"/>
    <x v="0"/>
    <x v="4"/>
    <n v="1119.73"/>
    <n v="0.05"/>
    <n v="2"/>
    <x v="105"/>
    <x v="577"/>
    <x v="2"/>
    <x v="2"/>
    <n v="181.48"/>
    <x v="2"/>
  </r>
  <r>
    <s v="ORD105165"/>
    <x v="1"/>
    <x v="3"/>
    <n v="2769.46"/>
    <n v="0.2"/>
    <n v="3"/>
    <x v="111"/>
    <x v="45"/>
    <x v="2"/>
    <x v="0"/>
    <n v="222.46"/>
    <x v="3"/>
  </r>
  <r>
    <s v="ORD105166"/>
    <x v="3"/>
    <x v="1"/>
    <n v="4226.0200000000004"/>
    <n v="0.08"/>
    <n v="3"/>
    <x v="65"/>
    <x v="707"/>
    <x v="2"/>
    <x v="0"/>
    <n v="574.88"/>
    <x v="4"/>
  </r>
  <r>
    <s v="ORD105167"/>
    <x v="3"/>
    <x v="4"/>
    <n v="3772.57"/>
    <n v="0.28999999999999998"/>
    <n v="2"/>
    <x v="659"/>
    <x v="585"/>
    <x v="2"/>
    <x v="0"/>
    <n v="735.42"/>
    <x v="0"/>
  </r>
  <r>
    <s v="ORD105168"/>
    <x v="3"/>
    <x v="3"/>
    <n v="3645.33"/>
    <n v="0.31"/>
    <n v="6"/>
    <x v="364"/>
    <x v="365"/>
    <x v="2"/>
    <x v="1"/>
    <n v="238.5"/>
    <x v="5"/>
  </r>
  <r>
    <s v="ORD105169"/>
    <x v="1"/>
    <x v="1"/>
    <n v="1484.9"/>
    <n v="0.44"/>
    <n v="7"/>
    <x v="175"/>
    <x v="631"/>
    <x v="0"/>
    <x v="0"/>
    <n v="350.27"/>
    <x v="1"/>
  </r>
  <r>
    <s v="ORD105170"/>
    <x v="1"/>
    <x v="3"/>
    <n v="210.33"/>
    <n v="0.15"/>
    <n v="5"/>
    <x v="613"/>
    <x v="568"/>
    <x v="0"/>
    <x v="0"/>
    <n v="40.35"/>
    <x v="0"/>
  </r>
  <r>
    <s v="ORD105171"/>
    <x v="3"/>
    <x v="3"/>
    <n v="892.57"/>
    <n v="0.15"/>
    <n v="7"/>
    <x v="605"/>
    <x v="675"/>
    <x v="2"/>
    <x v="2"/>
    <n v="259.95999999999998"/>
    <x v="4"/>
  </r>
  <r>
    <s v="ORD105172"/>
    <x v="1"/>
    <x v="0"/>
    <n v="1812.42"/>
    <n v="0.12"/>
    <n v="3"/>
    <x v="120"/>
    <x v="124"/>
    <x v="1"/>
    <x v="1"/>
    <n v="131.81"/>
    <x v="2"/>
  </r>
  <r>
    <s v="ORD105173"/>
    <x v="1"/>
    <x v="2"/>
    <n v="4861.25"/>
    <n v="0.39"/>
    <n v="5"/>
    <x v="546"/>
    <x v="728"/>
    <x v="2"/>
    <x v="0"/>
    <n v="518.58000000000004"/>
    <x v="5"/>
  </r>
  <r>
    <s v="ORD105174"/>
    <x v="1"/>
    <x v="0"/>
    <n v="4606.91"/>
    <n v="0.21"/>
    <n v="3"/>
    <x v="652"/>
    <x v="544"/>
    <x v="1"/>
    <x v="2"/>
    <n v="850.12"/>
    <x v="3"/>
  </r>
  <r>
    <s v="ORD105175"/>
    <x v="3"/>
    <x v="3"/>
    <n v="1083.1600000000001"/>
    <n v="0.28000000000000003"/>
    <n v="4"/>
    <x v="71"/>
    <x v="393"/>
    <x v="2"/>
    <x v="1"/>
    <n v="185.5"/>
    <x v="1"/>
  </r>
  <r>
    <s v="ORD105176"/>
    <x v="3"/>
    <x v="4"/>
    <n v="3655.55"/>
    <n v="0.19"/>
    <n v="6"/>
    <x v="587"/>
    <x v="19"/>
    <x v="0"/>
    <x v="2"/>
    <n v="638.25"/>
    <x v="4"/>
  </r>
  <r>
    <s v="ORD105177"/>
    <x v="3"/>
    <x v="1"/>
    <n v="2937.18"/>
    <n v="0.08"/>
    <n v="4"/>
    <x v="650"/>
    <x v="429"/>
    <x v="0"/>
    <x v="1"/>
    <n v="397.86"/>
    <x v="4"/>
  </r>
  <r>
    <s v="ORD105178"/>
    <x v="1"/>
    <x v="2"/>
    <n v="344.23"/>
    <n v="0.05"/>
    <n v="4"/>
    <x v="707"/>
    <x v="299"/>
    <x v="1"/>
    <x v="2"/>
    <n v="91.75"/>
    <x v="5"/>
  </r>
  <r>
    <s v="ORD105179"/>
    <x v="3"/>
    <x v="1"/>
    <n v="1921.36"/>
    <n v="0.43"/>
    <n v="7"/>
    <x v="580"/>
    <x v="537"/>
    <x v="2"/>
    <x v="2"/>
    <n v="120.72"/>
    <x v="0"/>
  </r>
  <r>
    <s v="ORD105180"/>
    <x v="1"/>
    <x v="4"/>
    <n v="2481.7600000000002"/>
    <n v="0.13"/>
    <n v="6"/>
    <x v="673"/>
    <x v="492"/>
    <x v="2"/>
    <x v="0"/>
    <n v="665.31"/>
    <x v="2"/>
  </r>
  <r>
    <s v="ORD105181"/>
    <x v="2"/>
    <x v="2"/>
    <n v="3371.11"/>
    <n v="0.47"/>
    <n v="1"/>
    <x v="192"/>
    <x v="195"/>
    <x v="0"/>
    <x v="2"/>
    <n v="822.78"/>
    <x v="0"/>
  </r>
  <r>
    <s v="ORD105182"/>
    <x v="1"/>
    <x v="0"/>
    <n v="1545.04"/>
    <n v="0.47"/>
    <n v="8"/>
    <x v="552"/>
    <x v="137"/>
    <x v="1"/>
    <x v="1"/>
    <n v="381.81"/>
    <x v="5"/>
  </r>
  <r>
    <s v="ORD105183"/>
    <x v="0"/>
    <x v="3"/>
    <n v="4675.71"/>
    <n v="0.24"/>
    <n v="1"/>
    <x v="339"/>
    <x v="710"/>
    <x v="2"/>
    <x v="1"/>
    <n v="1297.8599999999999"/>
    <x v="5"/>
  </r>
  <r>
    <s v="ORD105184"/>
    <x v="3"/>
    <x v="4"/>
    <n v="2314.21"/>
    <n v="0.48"/>
    <n v="9"/>
    <x v="714"/>
    <x v="28"/>
    <x v="1"/>
    <x v="1"/>
    <n v="443.56"/>
    <x v="4"/>
  </r>
  <r>
    <s v="ORD105185"/>
    <x v="3"/>
    <x v="3"/>
    <n v="1317.8"/>
    <n v="0.01"/>
    <n v="4"/>
    <x v="347"/>
    <x v="144"/>
    <x v="0"/>
    <x v="0"/>
    <n v="351.14"/>
    <x v="2"/>
  </r>
  <r>
    <s v="ORD105186"/>
    <x v="0"/>
    <x v="3"/>
    <n v="1650.5"/>
    <n v="0.05"/>
    <n v="7"/>
    <x v="498"/>
    <x v="653"/>
    <x v="2"/>
    <x v="0"/>
    <n v="249.68"/>
    <x v="4"/>
  </r>
  <r>
    <s v="ORD105187"/>
    <x v="1"/>
    <x v="1"/>
    <n v="3784.24"/>
    <n v="0.12"/>
    <n v="5"/>
    <x v="714"/>
    <x v="196"/>
    <x v="2"/>
    <x v="1"/>
    <n v="836.58"/>
    <x v="4"/>
  </r>
  <r>
    <s v="ORD105188"/>
    <x v="2"/>
    <x v="4"/>
    <n v="3237.4"/>
    <n v="0.1"/>
    <n v="3"/>
    <x v="555"/>
    <x v="397"/>
    <x v="1"/>
    <x v="2"/>
    <n v="408.56"/>
    <x v="4"/>
  </r>
  <r>
    <s v="ORD105189"/>
    <x v="0"/>
    <x v="3"/>
    <n v="3736.67"/>
    <n v="0.13"/>
    <n v="8"/>
    <x v="366"/>
    <x v="390"/>
    <x v="0"/>
    <x v="1"/>
    <n v="940.14"/>
    <x v="1"/>
  </r>
  <r>
    <s v="ORD105190"/>
    <x v="0"/>
    <x v="0"/>
    <n v="1532.47"/>
    <n v="0.23"/>
    <n v="2"/>
    <x v="375"/>
    <x v="564"/>
    <x v="0"/>
    <x v="2"/>
    <n v="89.91"/>
    <x v="3"/>
  </r>
  <r>
    <s v="ORD105191"/>
    <x v="1"/>
    <x v="2"/>
    <n v="1701.56"/>
    <n v="0.03"/>
    <n v="3"/>
    <x v="219"/>
    <x v="657"/>
    <x v="1"/>
    <x v="2"/>
    <n v="444.67"/>
    <x v="1"/>
  </r>
  <r>
    <s v="ORD105192"/>
    <x v="3"/>
    <x v="4"/>
    <n v="2043.92"/>
    <n v="0.28000000000000003"/>
    <n v="5"/>
    <x v="146"/>
    <x v="254"/>
    <x v="0"/>
    <x v="2"/>
    <n v="162.25"/>
    <x v="4"/>
  </r>
  <r>
    <s v="ORD105193"/>
    <x v="1"/>
    <x v="1"/>
    <n v="1024.1099999999999"/>
    <n v="0.15"/>
    <n v="5"/>
    <x v="689"/>
    <x v="44"/>
    <x v="0"/>
    <x v="2"/>
    <n v="91.12"/>
    <x v="2"/>
  </r>
  <r>
    <s v="ORD105194"/>
    <x v="0"/>
    <x v="4"/>
    <n v="3486.12"/>
    <n v="0.04"/>
    <n v="5"/>
    <x v="588"/>
    <x v="685"/>
    <x v="1"/>
    <x v="2"/>
    <n v="833.71"/>
    <x v="0"/>
  </r>
  <r>
    <s v="ORD105195"/>
    <x v="0"/>
    <x v="1"/>
    <n v="1713.81"/>
    <n v="0.38"/>
    <n v="7"/>
    <x v="671"/>
    <x v="257"/>
    <x v="1"/>
    <x v="1"/>
    <n v="187.14"/>
    <x v="5"/>
  </r>
  <r>
    <s v="ORD105196"/>
    <x v="3"/>
    <x v="2"/>
    <n v="1698.56"/>
    <n v="0.33"/>
    <n v="8"/>
    <x v="160"/>
    <x v="465"/>
    <x v="2"/>
    <x v="1"/>
    <n v="293.56"/>
    <x v="1"/>
  </r>
  <r>
    <s v="ORD105197"/>
    <x v="3"/>
    <x v="0"/>
    <n v="1419.89"/>
    <n v="0.4"/>
    <n v="8"/>
    <x v="679"/>
    <x v="54"/>
    <x v="0"/>
    <x v="0"/>
    <n v="247.99"/>
    <x v="4"/>
  </r>
  <r>
    <s v="ORD105198"/>
    <x v="3"/>
    <x v="3"/>
    <n v="2318.86"/>
    <n v="0.47"/>
    <n v="3"/>
    <x v="479"/>
    <x v="31"/>
    <x v="0"/>
    <x v="1"/>
    <n v="333.48"/>
    <x v="5"/>
  </r>
  <r>
    <s v="ORD105199"/>
    <x v="1"/>
    <x v="4"/>
    <n v="3882.68"/>
    <n v="0.28999999999999998"/>
    <n v="8"/>
    <x v="184"/>
    <x v="187"/>
    <x v="2"/>
    <x v="2"/>
    <n v="1099.32"/>
    <x v="4"/>
  </r>
  <r>
    <s v="ORD105200"/>
    <x v="3"/>
    <x v="1"/>
    <n v="4194.4799999999996"/>
    <n v="0.39"/>
    <n v="2"/>
    <x v="549"/>
    <x v="548"/>
    <x v="1"/>
    <x v="1"/>
    <n v="801.01"/>
    <x v="3"/>
  </r>
  <r>
    <s v="ORD105201"/>
    <x v="0"/>
    <x v="2"/>
    <n v="4042.09"/>
    <n v="0.1"/>
    <n v="4"/>
    <x v="600"/>
    <x v="378"/>
    <x v="0"/>
    <x v="2"/>
    <n v="926.69"/>
    <x v="3"/>
  </r>
  <r>
    <s v="ORD105202"/>
    <x v="0"/>
    <x v="3"/>
    <n v="3143.85"/>
    <n v="0.21"/>
    <n v="2"/>
    <x v="308"/>
    <x v="49"/>
    <x v="1"/>
    <x v="0"/>
    <n v="856.93"/>
    <x v="4"/>
  </r>
  <r>
    <s v="ORD105203"/>
    <x v="2"/>
    <x v="2"/>
    <n v="1474.09"/>
    <n v="0.27"/>
    <n v="5"/>
    <x v="306"/>
    <x v="355"/>
    <x v="0"/>
    <x v="1"/>
    <n v="300.25"/>
    <x v="5"/>
  </r>
  <r>
    <s v="ORD105204"/>
    <x v="1"/>
    <x v="0"/>
    <n v="3700.79"/>
    <n v="0.27"/>
    <n v="3"/>
    <x v="585"/>
    <x v="252"/>
    <x v="1"/>
    <x v="1"/>
    <n v="827.91"/>
    <x v="4"/>
  </r>
  <r>
    <s v="ORD105205"/>
    <x v="2"/>
    <x v="3"/>
    <n v="292.87"/>
    <n v="0.36"/>
    <n v="3"/>
    <x v="695"/>
    <x v="408"/>
    <x v="2"/>
    <x v="1"/>
    <n v="47.03"/>
    <x v="0"/>
  </r>
  <r>
    <s v="ORD105206"/>
    <x v="0"/>
    <x v="3"/>
    <n v="4010.95"/>
    <n v="0.4"/>
    <n v="5"/>
    <x v="273"/>
    <x v="536"/>
    <x v="0"/>
    <x v="2"/>
    <n v="1198.72"/>
    <x v="4"/>
  </r>
  <r>
    <s v="ORD105207"/>
    <x v="2"/>
    <x v="3"/>
    <n v="3923.12"/>
    <n v="0.33"/>
    <n v="4"/>
    <x v="648"/>
    <x v="698"/>
    <x v="2"/>
    <x v="0"/>
    <n v="957.15"/>
    <x v="5"/>
  </r>
  <r>
    <s v="ORD105208"/>
    <x v="0"/>
    <x v="1"/>
    <n v="3383.01"/>
    <n v="0.02"/>
    <n v="6"/>
    <x v="214"/>
    <x v="8"/>
    <x v="1"/>
    <x v="2"/>
    <n v="985.4"/>
    <x v="4"/>
  </r>
  <r>
    <s v="ORD105209"/>
    <x v="2"/>
    <x v="3"/>
    <n v="579.83000000000004"/>
    <n v="0.18"/>
    <n v="5"/>
    <x v="412"/>
    <x v="408"/>
    <x v="0"/>
    <x v="1"/>
    <n v="47.44"/>
    <x v="5"/>
  </r>
  <r>
    <s v="ORD105210"/>
    <x v="3"/>
    <x v="2"/>
    <n v="4986.97"/>
    <n v="0.28999999999999998"/>
    <n v="5"/>
    <x v="532"/>
    <x v="183"/>
    <x v="2"/>
    <x v="0"/>
    <n v="277.89999999999998"/>
    <x v="4"/>
  </r>
  <r>
    <s v="ORD105211"/>
    <x v="2"/>
    <x v="1"/>
    <n v="3806.41"/>
    <n v="0.25"/>
    <n v="3"/>
    <x v="388"/>
    <x v="432"/>
    <x v="1"/>
    <x v="2"/>
    <n v="688.47"/>
    <x v="4"/>
  </r>
  <r>
    <s v="ORD105212"/>
    <x v="3"/>
    <x v="3"/>
    <n v="3700.55"/>
    <n v="0.02"/>
    <n v="4"/>
    <x v="17"/>
    <x v="620"/>
    <x v="2"/>
    <x v="0"/>
    <n v="861.78"/>
    <x v="3"/>
  </r>
  <r>
    <s v="ORD105213"/>
    <x v="3"/>
    <x v="2"/>
    <n v="413.64"/>
    <n v="0.49"/>
    <n v="3"/>
    <x v="592"/>
    <x v="529"/>
    <x v="1"/>
    <x v="2"/>
    <n v="106.82"/>
    <x v="2"/>
  </r>
  <r>
    <s v="ORD105214"/>
    <x v="1"/>
    <x v="2"/>
    <n v="2053.66"/>
    <n v="0.48"/>
    <n v="3"/>
    <x v="706"/>
    <x v="587"/>
    <x v="2"/>
    <x v="0"/>
    <n v="538.48"/>
    <x v="4"/>
  </r>
  <r>
    <s v="ORD105215"/>
    <x v="3"/>
    <x v="4"/>
    <n v="522.25"/>
    <n v="0.39"/>
    <n v="9"/>
    <x v="265"/>
    <x v="498"/>
    <x v="1"/>
    <x v="2"/>
    <n v="63.58"/>
    <x v="5"/>
  </r>
  <r>
    <s v="ORD105216"/>
    <x v="3"/>
    <x v="2"/>
    <n v="1869.08"/>
    <n v="0.03"/>
    <n v="6"/>
    <x v="353"/>
    <x v="594"/>
    <x v="1"/>
    <x v="0"/>
    <n v="448.18"/>
    <x v="2"/>
  </r>
  <r>
    <s v="ORD105217"/>
    <x v="2"/>
    <x v="0"/>
    <n v="2895.38"/>
    <n v="0.22"/>
    <n v="2"/>
    <x v="624"/>
    <x v="723"/>
    <x v="0"/>
    <x v="1"/>
    <n v="258.68"/>
    <x v="2"/>
  </r>
  <r>
    <s v="ORD105218"/>
    <x v="0"/>
    <x v="3"/>
    <n v="4406.47"/>
    <n v="0.2"/>
    <n v="1"/>
    <x v="573"/>
    <x v="513"/>
    <x v="2"/>
    <x v="1"/>
    <n v="792.39"/>
    <x v="0"/>
  </r>
  <r>
    <s v="ORD105219"/>
    <x v="1"/>
    <x v="3"/>
    <n v="1486.39"/>
    <n v="0.28000000000000003"/>
    <n v="3"/>
    <x v="255"/>
    <x v="321"/>
    <x v="0"/>
    <x v="1"/>
    <n v="161.79"/>
    <x v="0"/>
  </r>
  <r>
    <s v="ORD105220"/>
    <x v="3"/>
    <x v="3"/>
    <n v="3154.73"/>
    <n v="0.03"/>
    <n v="3"/>
    <x v="593"/>
    <x v="598"/>
    <x v="2"/>
    <x v="2"/>
    <n v="340.46"/>
    <x v="4"/>
  </r>
  <r>
    <s v="ORD105221"/>
    <x v="1"/>
    <x v="2"/>
    <n v="906.79"/>
    <n v="0.21"/>
    <n v="4"/>
    <x v="224"/>
    <x v="20"/>
    <x v="0"/>
    <x v="0"/>
    <n v="113.28"/>
    <x v="5"/>
  </r>
  <r>
    <s v="ORD105222"/>
    <x v="2"/>
    <x v="2"/>
    <n v="1834.42"/>
    <n v="0.38"/>
    <n v="4"/>
    <x v="106"/>
    <x v="144"/>
    <x v="2"/>
    <x v="1"/>
    <n v="232.7"/>
    <x v="4"/>
  </r>
  <r>
    <s v="ORD105223"/>
    <x v="3"/>
    <x v="3"/>
    <n v="4741.46"/>
    <n v="0.5"/>
    <n v="5"/>
    <x v="608"/>
    <x v="379"/>
    <x v="1"/>
    <x v="2"/>
    <n v="633.96"/>
    <x v="5"/>
  </r>
  <r>
    <s v="ORD105224"/>
    <x v="2"/>
    <x v="1"/>
    <n v="3763.44"/>
    <n v="0.3"/>
    <n v="4"/>
    <x v="573"/>
    <x v="513"/>
    <x v="0"/>
    <x v="2"/>
    <n v="1047.53"/>
    <x v="1"/>
  </r>
  <r>
    <s v="ORD105225"/>
    <x v="1"/>
    <x v="1"/>
    <n v="2774.45"/>
    <n v="0.47"/>
    <n v="2"/>
    <x v="683"/>
    <x v="546"/>
    <x v="2"/>
    <x v="2"/>
    <n v="615.14"/>
    <x v="2"/>
  </r>
  <r>
    <s v="ORD105226"/>
    <x v="2"/>
    <x v="0"/>
    <n v="1333.31"/>
    <n v="0.5"/>
    <n v="1"/>
    <x v="408"/>
    <x v="728"/>
    <x v="2"/>
    <x v="0"/>
    <n v="68.13"/>
    <x v="3"/>
  </r>
  <r>
    <s v="ORD105227"/>
    <x v="1"/>
    <x v="4"/>
    <n v="1960.56"/>
    <n v="0.22"/>
    <n v="7"/>
    <x v="657"/>
    <x v="373"/>
    <x v="0"/>
    <x v="0"/>
    <n v="294.77999999999997"/>
    <x v="4"/>
  </r>
  <r>
    <s v="ORD105228"/>
    <x v="2"/>
    <x v="0"/>
    <n v="867.8"/>
    <n v="0.33"/>
    <n v="9"/>
    <x v="246"/>
    <x v="212"/>
    <x v="1"/>
    <x v="0"/>
    <n v="79.19"/>
    <x v="2"/>
  </r>
  <r>
    <s v="ORD105229"/>
    <x v="1"/>
    <x v="3"/>
    <n v="1831.99"/>
    <n v="0.11"/>
    <n v="9"/>
    <x v="235"/>
    <x v="557"/>
    <x v="2"/>
    <x v="0"/>
    <n v="421.91"/>
    <x v="4"/>
  </r>
  <r>
    <s v="ORD105230"/>
    <x v="0"/>
    <x v="3"/>
    <n v="838.1"/>
    <n v="0.24"/>
    <n v="1"/>
    <x v="548"/>
    <x v="302"/>
    <x v="2"/>
    <x v="0"/>
    <n v="247.77"/>
    <x v="5"/>
  </r>
  <r>
    <s v="ORD105231"/>
    <x v="2"/>
    <x v="3"/>
    <n v="3997"/>
    <n v="0.04"/>
    <n v="9"/>
    <x v="319"/>
    <x v="161"/>
    <x v="1"/>
    <x v="2"/>
    <n v="698.27"/>
    <x v="4"/>
  </r>
  <r>
    <s v="ORD105232"/>
    <x v="2"/>
    <x v="4"/>
    <n v="495.72"/>
    <n v="0.01"/>
    <n v="1"/>
    <x v="642"/>
    <x v="639"/>
    <x v="1"/>
    <x v="2"/>
    <n v="146.36000000000001"/>
    <x v="3"/>
  </r>
  <r>
    <s v="ORD105233"/>
    <x v="0"/>
    <x v="2"/>
    <n v="1028.0899999999999"/>
    <n v="0.45"/>
    <n v="1"/>
    <x v="694"/>
    <x v="15"/>
    <x v="0"/>
    <x v="2"/>
    <n v="122.32"/>
    <x v="4"/>
  </r>
  <r>
    <s v="ORD105234"/>
    <x v="0"/>
    <x v="4"/>
    <n v="3486.72"/>
    <n v="0.43"/>
    <n v="2"/>
    <x v="402"/>
    <x v="143"/>
    <x v="1"/>
    <x v="1"/>
    <n v="680.82"/>
    <x v="2"/>
  </r>
  <r>
    <s v="ORD105235"/>
    <x v="2"/>
    <x v="0"/>
    <n v="4522.33"/>
    <n v="0.16"/>
    <n v="6"/>
    <x v="6"/>
    <x v="200"/>
    <x v="0"/>
    <x v="0"/>
    <n v="842.46"/>
    <x v="1"/>
  </r>
  <r>
    <s v="ORD105236"/>
    <x v="0"/>
    <x v="2"/>
    <n v="4826.5"/>
    <n v="0.23"/>
    <n v="9"/>
    <x v="305"/>
    <x v="663"/>
    <x v="1"/>
    <x v="2"/>
    <n v="1201.72"/>
    <x v="2"/>
  </r>
  <r>
    <s v="ORD105237"/>
    <x v="3"/>
    <x v="2"/>
    <n v="4196.51"/>
    <n v="0.25"/>
    <n v="5"/>
    <x v="340"/>
    <x v="689"/>
    <x v="2"/>
    <x v="0"/>
    <n v="484.07"/>
    <x v="2"/>
  </r>
  <r>
    <s v="ORD105238"/>
    <x v="1"/>
    <x v="0"/>
    <n v="1136.21"/>
    <n v="0.26"/>
    <n v="9"/>
    <x v="398"/>
    <x v="215"/>
    <x v="1"/>
    <x v="1"/>
    <n v="130.43"/>
    <x v="3"/>
  </r>
  <r>
    <s v="ORD105239"/>
    <x v="1"/>
    <x v="2"/>
    <n v="1499.99"/>
    <n v="7.0000000000000007E-2"/>
    <n v="9"/>
    <x v="696"/>
    <x v="308"/>
    <x v="1"/>
    <x v="1"/>
    <n v="208.05"/>
    <x v="3"/>
  </r>
  <r>
    <s v="ORD105240"/>
    <x v="1"/>
    <x v="1"/>
    <n v="4366.6899999999996"/>
    <n v="0.39"/>
    <n v="8"/>
    <x v="207"/>
    <x v="732"/>
    <x v="1"/>
    <x v="2"/>
    <n v="855.98"/>
    <x v="1"/>
  </r>
  <r>
    <s v="ORD105241"/>
    <x v="3"/>
    <x v="0"/>
    <n v="4457.7299999999996"/>
    <n v="0.17"/>
    <n v="7"/>
    <x v="319"/>
    <x v="236"/>
    <x v="1"/>
    <x v="1"/>
    <n v="373.78"/>
    <x v="3"/>
  </r>
  <r>
    <s v="ORD105242"/>
    <x v="0"/>
    <x v="0"/>
    <n v="3239.2"/>
    <n v="0.02"/>
    <n v="3"/>
    <x v="206"/>
    <x v="207"/>
    <x v="1"/>
    <x v="0"/>
    <n v="935.26"/>
    <x v="0"/>
  </r>
  <r>
    <s v="ORD105243"/>
    <x v="0"/>
    <x v="1"/>
    <n v="1636.84"/>
    <n v="0.34"/>
    <n v="3"/>
    <x v="537"/>
    <x v="410"/>
    <x v="0"/>
    <x v="0"/>
    <n v="270.33"/>
    <x v="1"/>
  </r>
  <r>
    <s v="ORD105244"/>
    <x v="2"/>
    <x v="4"/>
    <n v="1197.8800000000001"/>
    <n v="0.41"/>
    <n v="4"/>
    <x v="257"/>
    <x v="621"/>
    <x v="0"/>
    <x v="2"/>
    <n v="210.63"/>
    <x v="2"/>
  </r>
  <r>
    <s v="ORD105245"/>
    <x v="0"/>
    <x v="4"/>
    <n v="4276.1899999999996"/>
    <n v="0.46"/>
    <n v="9"/>
    <x v="438"/>
    <x v="331"/>
    <x v="0"/>
    <x v="1"/>
    <n v="652.91"/>
    <x v="2"/>
  </r>
  <r>
    <s v="ORD105246"/>
    <x v="2"/>
    <x v="4"/>
    <n v="1105.75"/>
    <n v="0.34"/>
    <n v="3"/>
    <x v="111"/>
    <x v="11"/>
    <x v="2"/>
    <x v="2"/>
    <n v="162.35"/>
    <x v="3"/>
  </r>
  <r>
    <s v="ORD105247"/>
    <x v="3"/>
    <x v="2"/>
    <n v="3342.84"/>
    <n v="0.1"/>
    <n v="8"/>
    <x v="560"/>
    <x v="78"/>
    <x v="0"/>
    <x v="2"/>
    <n v="548.53"/>
    <x v="0"/>
  </r>
  <r>
    <s v="ORD105248"/>
    <x v="1"/>
    <x v="1"/>
    <n v="4842.97"/>
    <n v="0.28999999999999998"/>
    <n v="8"/>
    <x v="153"/>
    <x v="8"/>
    <x v="2"/>
    <x v="0"/>
    <n v="535.62"/>
    <x v="1"/>
  </r>
  <r>
    <s v="ORD105249"/>
    <x v="1"/>
    <x v="0"/>
    <n v="3555.93"/>
    <n v="0.46"/>
    <n v="6"/>
    <x v="718"/>
    <x v="686"/>
    <x v="2"/>
    <x v="2"/>
    <n v="309.26"/>
    <x v="1"/>
  </r>
  <r>
    <s v="ORD105250"/>
    <x v="1"/>
    <x v="0"/>
    <n v="1362.58"/>
    <n v="0.18"/>
    <n v="2"/>
    <x v="447"/>
    <x v="605"/>
    <x v="2"/>
    <x v="0"/>
    <n v="216.76"/>
    <x v="0"/>
  </r>
  <r>
    <s v="ORD105251"/>
    <x v="0"/>
    <x v="0"/>
    <n v="1484.28"/>
    <n v="0.48"/>
    <n v="6"/>
    <x v="214"/>
    <x v="61"/>
    <x v="0"/>
    <x v="2"/>
    <n v="325.23"/>
    <x v="3"/>
  </r>
  <r>
    <s v="ORD105252"/>
    <x v="2"/>
    <x v="2"/>
    <n v="555.17999999999995"/>
    <n v="0.05"/>
    <n v="4"/>
    <x v="354"/>
    <x v="613"/>
    <x v="1"/>
    <x v="0"/>
    <n v="77.23"/>
    <x v="0"/>
  </r>
  <r>
    <s v="ORD105253"/>
    <x v="2"/>
    <x v="2"/>
    <n v="3462.56"/>
    <n v="0.36"/>
    <n v="7"/>
    <x v="23"/>
    <x v="422"/>
    <x v="0"/>
    <x v="0"/>
    <n v="266.61"/>
    <x v="3"/>
  </r>
  <r>
    <s v="ORD105254"/>
    <x v="3"/>
    <x v="4"/>
    <n v="2640.33"/>
    <n v="0.06"/>
    <n v="1"/>
    <x v="187"/>
    <x v="190"/>
    <x v="0"/>
    <x v="2"/>
    <n v="477.87"/>
    <x v="2"/>
  </r>
  <r>
    <s v="ORD105255"/>
    <x v="0"/>
    <x v="2"/>
    <n v="1111.71"/>
    <n v="0.4"/>
    <n v="3"/>
    <x v="361"/>
    <x v="398"/>
    <x v="0"/>
    <x v="2"/>
    <n v="201.24"/>
    <x v="4"/>
  </r>
  <r>
    <s v="ORD105256"/>
    <x v="3"/>
    <x v="4"/>
    <n v="1215.57"/>
    <n v="0.05"/>
    <n v="8"/>
    <x v="12"/>
    <x v="367"/>
    <x v="0"/>
    <x v="2"/>
    <n v="112.11"/>
    <x v="2"/>
  </r>
  <r>
    <s v="ORD105257"/>
    <x v="2"/>
    <x v="4"/>
    <n v="144.22"/>
    <n v="0.16"/>
    <n v="1"/>
    <x v="289"/>
    <x v="191"/>
    <x v="0"/>
    <x v="1"/>
    <n v="19.579999999999998"/>
    <x v="2"/>
  </r>
  <r>
    <s v="ORD105258"/>
    <x v="2"/>
    <x v="0"/>
    <n v="4894.26"/>
    <n v="0.39"/>
    <n v="3"/>
    <x v="704"/>
    <x v="487"/>
    <x v="0"/>
    <x v="2"/>
    <n v="1210.49"/>
    <x v="5"/>
  </r>
  <r>
    <s v="ORD105259"/>
    <x v="1"/>
    <x v="2"/>
    <n v="4157.29"/>
    <n v="0.23"/>
    <n v="3"/>
    <x v="62"/>
    <x v="61"/>
    <x v="1"/>
    <x v="0"/>
    <n v="241.29"/>
    <x v="2"/>
  </r>
  <r>
    <s v="ORD105260"/>
    <x v="0"/>
    <x v="4"/>
    <n v="2031.43"/>
    <n v="0.44"/>
    <n v="8"/>
    <x v="554"/>
    <x v="465"/>
    <x v="0"/>
    <x v="0"/>
    <n v="149.84"/>
    <x v="5"/>
  </r>
  <r>
    <s v="ORD105261"/>
    <x v="2"/>
    <x v="1"/>
    <n v="4735.84"/>
    <n v="0.2"/>
    <n v="1"/>
    <x v="521"/>
    <x v="460"/>
    <x v="1"/>
    <x v="0"/>
    <n v="1066.3599999999999"/>
    <x v="0"/>
  </r>
  <r>
    <s v="ORD105262"/>
    <x v="1"/>
    <x v="1"/>
    <n v="3417.89"/>
    <n v="0.5"/>
    <n v="5"/>
    <x v="75"/>
    <x v="287"/>
    <x v="2"/>
    <x v="2"/>
    <n v="660.06"/>
    <x v="3"/>
  </r>
  <r>
    <s v="ORD105263"/>
    <x v="0"/>
    <x v="2"/>
    <n v="3782.17"/>
    <n v="0.01"/>
    <n v="7"/>
    <x v="708"/>
    <x v="663"/>
    <x v="2"/>
    <x v="1"/>
    <n v="736.41"/>
    <x v="0"/>
  </r>
  <r>
    <s v="ORD105264"/>
    <x v="3"/>
    <x v="0"/>
    <n v="3431.78"/>
    <n v="0.35"/>
    <n v="4"/>
    <x v="165"/>
    <x v="74"/>
    <x v="1"/>
    <x v="1"/>
    <n v="564.26"/>
    <x v="1"/>
  </r>
  <r>
    <s v="ORD105265"/>
    <x v="0"/>
    <x v="0"/>
    <n v="3808.56"/>
    <n v="0.46"/>
    <n v="3"/>
    <x v="601"/>
    <x v="607"/>
    <x v="1"/>
    <x v="0"/>
    <n v="272.22000000000003"/>
    <x v="0"/>
  </r>
  <r>
    <s v="ORD105266"/>
    <x v="0"/>
    <x v="4"/>
    <n v="937.6"/>
    <n v="0.27"/>
    <n v="6"/>
    <x v="474"/>
    <x v="316"/>
    <x v="2"/>
    <x v="1"/>
    <n v="59.28"/>
    <x v="4"/>
  </r>
  <r>
    <s v="ORD105267"/>
    <x v="2"/>
    <x v="2"/>
    <n v="2855.75"/>
    <n v="0.49"/>
    <n v="5"/>
    <x v="400"/>
    <x v="383"/>
    <x v="0"/>
    <x v="1"/>
    <n v="374.22"/>
    <x v="3"/>
  </r>
  <r>
    <s v="ORD105268"/>
    <x v="2"/>
    <x v="1"/>
    <n v="4261.9399999999996"/>
    <n v="0.35"/>
    <n v="2"/>
    <x v="69"/>
    <x v="88"/>
    <x v="0"/>
    <x v="2"/>
    <n v="273.45999999999998"/>
    <x v="1"/>
  </r>
  <r>
    <s v="ORD105269"/>
    <x v="0"/>
    <x v="4"/>
    <n v="195.76"/>
    <n v="0.21"/>
    <n v="6"/>
    <x v="254"/>
    <x v="132"/>
    <x v="1"/>
    <x v="0"/>
    <n v="37.450000000000003"/>
    <x v="4"/>
  </r>
  <r>
    <s v="ORD105270"/>
    <x v="2"/>
    <x v="4"/>
    <n v="704.87"/>
    <n v="0.26"/>
    <n v="3"/>
    <x v="109"/>
    <x v="423"/>
    <x v="2"/>
    <x v="0"/>
    <n v="154.9"/>
    <x v="1"/>
  </r>
  <r>
    <s v="ORD105271"/>
    <x v="2"/>
    <x v="3"/>
    <n v="1303.6400000000001"/>
    <n v="0.44"/>
    <n v="9"/>
    <x v="386"/>
    <x v="31"/>
    <x v="0"/>
    <x v="1"/>
    <n v="266.68"/>
    <x v="4"/>
  </r>
  <r>
    <s v="ORD105272"/>
    <x v="2"/>
    <x v="2"/>
    <n v="1544.16"/>
    <n v="0.48"/>
    <n v="3"/>
    <x v="390"/>
    <x v="47"/>
    <x v="1"/>
    <x v="0"/>
    <n v="358.76"/>
    <x v="4"/>
  </r>
  <r>
    <s v="ORD105273"/>
    <x v="1"/>
    <x v="4"/>
    <n v="995.25"/>
    <n v="0.28000000000000003"/>
    <n v="9"/>
    <x v="393"/>
    <x v="140"/>
    <x v="2"/>
    <x v="2"/>
    <n v="286.64999999999998"/>
    <x v="2"/>
  </r>
  <r>
    <s v="ORD105274"/>
    <x v="1"/>
    <x v="1"/>
    <n v="3159.22"/>
    <n v="0.15"/>
    <n v="6"/>
    <x v="688"/>
    <x v="658"/>
    <x v="2"/>
    <x v="1"/>
    <n v="922.06"/>
    <x v="0"/>
  </r>
  <r>
    <s v="ORD105275"/>
    <x v="0"/>
    <x v="3"/>
    <n v="1540.69"/>
    <n v="0.12"/>
    <n v="8"/>
    <x v="398"/>
    <x v="511"/>
    <x v="1"/>
    <x v="1"/>
    <n v="186.99"/>
    <x v="3"/>
  </r>
  <r>
    <s v="ORD105276"/>
    <x v="2"/>
    <x v="1"/>
    <n v="874.69"/>
    <n v="0.24"/>
    <n v="9"/>
    <x v="699"/>
    <x v="561"/>
    <x v="1"/>
    <x v="2"/>
    <n v="107.5"/>
    <x v="2"/>
  </r>
  <r>
    <s v="ORD105277"/>
    <x v="1"/>
    <x v="0"/>
    <n v="4538.55"/>
    <n v="0.15"/>
    <n v="8"/>
    <x v="43"/>
    <x v="464"/>
    <x v="2"/>
    <x v="2"/>
    <n v="1070.3900000000001"/>
    <x v="4"/>
  </r>
  <r>
    <s v="ORD105278"/>
    <x v="0"/>
    <x v="3"/>
    <n v="3505.67"/>
    <n v="0.21"/>
    <n v="2"/>
    <x v="547"/>
    <x v="697"/>
    <x v="0"/>
    <x v="2"/>
    <n v="1042.94"/>
    <x v="4"/>
  </r>
  <r>
    <s v="ORD105279"/>
    <x v="2"/>
    <x v="3"/>
    <n v="1305.69"/>
    <n v="0.42"/>
    <n v="3"/>
    <x v="686"/>
    <x v="489"/>
    <x v="2"/>
    <x v="2"/>
    <n v="200.05"/>
    <x v="1"/>
  </r>
  <r>
    <s v="ORD105280"/>
    <x v="3"/>
    <x v="4"/>
    <n v="1868.67"/>
    <n v="0.24"/>
    <n v="8"/>
    <x v="129"/>
    <x v="208"/>
    <x v="0"/>
    <x v="1"/>
    <n v="180"/>
    <x v="4"/>
  </r>
  <r>
    <s v="ORD105281"/>
    <x v="2"/>
    <x v="0"/>
    <n v="3729.85"/>
    <n v="0.32"/>
    <n v="5"/>
    <x v="391"/>
    <x v="646"/>
    <x v="2"/>
    <x v="0"/>
    <n v="866.05"/>
    <x v="4"/>
  </r>
  <r>
    <s v="ORD105282"/>
    <x v="2"/>
    <x v="4"/>
    <n v="3975.46"/>
    <n v="0.05"/>
    <n v="4"/>
    <x v="526"/>
    <x v="205"/>
    <x v="0"/>
    <x v="2"/>
    <n v="581.70000000000005"/>
    <x v="5"/>
  </r>
  <r>
    <s v="ORD105283"/>
    <x v="1"/>
    <x v="2"/>
    <n v="964.54"/>
    <n v="0.38"/>
    <n v="6"/>
    <x v="586"/>
    <x v="510"/>
    <x v="2"/>
    <x v="0"/>
    <n v="67.52"/>
    <x v="5"/>
  </r>
  <r>
    <s v="ORD105284"/>
    <x v="0"/>
    <x v="1"/>
    <n v="4689.22"/>
    <n v="0.24"/>
    <n v="6"/>
    <x v="179"/>
    <x v="128"/>
    <x v="1"/>
    <x v="0"/>
    <n v="1112.1099999999999"/>
    <x v="1"/>
  </r>
  <r>
    <s v="ORD105285"/>
    <x v="0"/>
    <x v="1"/>
    <n v="3947.83"/>
    <n v="0.18"/>
    <n v="7"/>
    <x v="349"/>
    <x v="160"/>
    <x v="2"/>
    <x v="2"/>
    <n v="600.20000000000005"/>
    <x v="4"/>
  </r>
  <r>
    <s v="ORD105286"/>
    <x v="1"/>
    <x v="4"/>
    <n v="4298.3900000000003"/>
    <n v="0.31"/>
    <n v="5"/>
    <x v="396"/>
    <x v="735"/>
    <x v="1"/>
    <x v="0"/>
    <n v="850.38"/>
    <x v="5"/>
  </r>
  <r>
    <s v="ORD105287"/>
    <x v="2"/>
    <x v="1"/>
    <n v="804.91"/>
    <n v="0.05"/>
    <n v="1"/>
    <x v="111"/>
    <x v="11"/>
    <x v="0"/>
    <x v="0"/>
    <n v="179.48"/>
    <x v="3"/>
  </r>
  <r>
    <s v="ORD105288"/>
    <x v="3"/>
    <x v="1"/>
    <n v="802.5"/>
    <n v="0.21"/>
    <n v="8"/>
    <x v="407"/>
    <x v="265"/>
    <x v="0"/>
    <x v="0"/>
    <n v="204.81"/>
    <x v="4"/>
  </r>
  <r>
    <s v="ORD105289"/>
    <x v="2"/>
    <x v="2"/>
    <n v="1596.31"/>
    <n v="0.41"/>
    <n v="1"/>
    <x v="608"/>
    <x v="379"/>
    <x v="2"/>
    <x v="0"/>
    <n v="327.82"/>
    <x v="5"/>
  </r>
  <r>
    <s v="ORD105290"/>
    <x v="2"/>
    <x v="0"/>
    <n v="416.77"/>
    <n v="0.13"/>
    <n v="4"/>
    <x v="198"/>
    <x v="486"/>
    <x v="1"/>
    <x v="1"/>
    <n v="118.35"/>
    <x v="5"/>
  </r>
  <r>
    <s v="ORD105291"/>
    <x v="3"/>
    <x v="3"/>
    <n v="546.23"/>
    <n v="0.46"/>
    <n v="3"/>
    <x v="385"/>
    <x v="87"/>
    <x v="1"/>
    <x v="1"/>
    <n v="93.51"/>
    <x v="0"/>
  </r>
  <r>
    <s v="ORD105292"/>
    <x v="1"/>
    <x v="4"/>
    <n v="801.72"/>
    <n v="0.3"/>
    <n v="3"/>
    <x v="77"/>
    <x v="711"/>
    <x v="0"/>
    <x v="2"/>
    <n v="146.37"/>
    <x v="0"/>
  </r>
  <r>
    <s v="ORD105293"/>
    <x v="0"/>
    <x v="4"/>
    <n v="3590.91"/>
    <n v="0.27"/>
    <n v="6"/>
    <x v="136"/>
    <x v="689"/>
    <x v="2"/>
    <x v="0"/>
    <n v="452.54"/>
    <x v="3"/>
  </r>
  <r>
    <s v="ORD105294"/>
    <x v="1"/>
    <x v="2"/>
    <n v="248.13"/>
    <n v="0.2"/>
    <n v="8"/>
    <x v="559"/>
    <x v="302"/>
    <x v="1"/>
    <x v="1"/>
    <n v="20.59"/>
    <x v="1"/>
  </r>
  <r>
    <s v="ORD105295"/>
    <x v="1"/>
    <x v="2"/>
    <n v="507.9"/>
    <n v="0.37"/>
    <n v="5"/>
    <x v="121"/>
    <x v="55"/>
    <x v="1"/>
    <x v="2"/>
    <n v="105.2"/>
    <x v="4"/>
  </r>
  <r>
    <s v="ORD105296"/>
    <x v="2"/>
    <x v="3"/>
    <n v="4726.5"/>
    <n v="0.28000000000000003"/>
    <n v="6"/>
    <x v="48"/>
    <x v="550"/>
    <x v="2"/>
    <x v="0"/>
    <n v="582.05999999999995"/>
    <x v="0"/>
  </r>
  <r>
    <s v="ORD105297"/>
    <x v="0"/>
    <x v="0"/>
    <n v="509.92"/>
    <n v="0.4"/>
    <n v="6"/>
    <x v="534"/>
    <x v="546"/>
    <x v="1"/>
    <x v="0"/>
    <n v="116.54"/>
    <x v="4"/>
  </r>
  <r>
    <s v="ORD105298"/>
    <x v="0"/>
    <x v="4"/>
    <n v="2733.57"/>
    <n v="0.17"/>
    <n v="1"/>
    <x v="339"/>
    <x v="592"/>
    <x v="0"/>
    <x v="1"/>
    <n v="560.84"/>
    <x v="0"/>
  </r>
  <r>
    <s v="ORD105299"/>
    <x v="1"/>
    <x v="2"/>
    <n v="3248.61"/>
    <n v="0.35"/>
    <n v="7"/>
    <x v="266"/>
    <x v="427"/>
    <x v="0"/>
    <x v="2"/>
    <n v="390.9"/>
    <x v="1"/>
  </r>
  <r>
    <s v="ORD105300"/>
    <x v="3"/>
    <x v="4"/>
    <n v="4797.1099999999997"/>
    <n v="0.47"/>
    <n v="1"/>
    <x v="442"/>
    <x v="692"/>
    <x v="2"/>
    <x v="0"/>
    <n v="908.33"/>
    <x v="4"/>
  </r>
  <r>
    <s v="ORD105301"/>
    <x v="1"/>
    <x v="1"/>
    <n v="4509.03"/>
    <n v="0.14000000000000001"/>
    <n v="7"/>
    <x v="58"/>
    <x v="57"/>
    <x v="1"/>
    <x v="1"/>
    <n v="1339.58"/>
    <x v="5"/>
  </r>
  <r>
    <s v="ORD105302"/>
    <x v="3"/>
    <x v="4"/>
    <n v="2259.35"/>
    <n v="0.49"/>
    <n v="8"/>
    <x v="371"/>
    <x v="88"/>
    <x v="0"/>
    <x v="1"/>
    <n v="611.34"/>
    <x v="5"/>
  </r>
  <r>
    <s v="ORD105303"/>
    <x v="0"/>
    <x v="0"/>
    <n v="4716.6000000000004"/>
    <n v="0.21"/>
    <n v="4"/>
    <x v="22"/>
    <x v="137"/>
    <x v="1"/>
    <x v="2"/>
    <n v="727.3"/>
    <x v="1"/>
  </r>
  <r>
    <s v="ORD105304"/>
    <x v="1"/>
    <x v="0"/>
    <n v="2218.1"/>
    <n v="0.02"/>
    <n v="8"/>
    <x v="282"/>
    <x v="126"/>
    <x v="0"/>
    <x v="1"/>
    <n v="492.09"/>
    <x v="3"/>
  </r>
  <r>
    <s v="ORD105305"/>
    <x v="2"/>
    <x v="4"/>
    <n v="3382.6"/>
    <n v="0.18"/>
    <n v="6"/>
    <x v="507"/>
    <x v="568"/>
    <x v="0"/>
    <x v="2"/>
    <n v="324.14"/>
    <x v="2"/>
  </r>
  <r>
    <s v="ORD105306"/>
    <x v="1"/>
    <x v="1"/>
    <n v="1372.08"/>
    <n v="7.0000000000000007E-2"/>
    <n v="6"/>
    <x v="194"/>
    <x v="136"/>
    <x v="0"/>
    <x v="2"/>
    <n v="72.08"/>
    <x v="5"/>
  </r>
  <r>
    <s v="ORD105307"/>
    <x v="0"/>
    <x v="0"/>
    <n v="3219.56"/>
    <n v="0.15"/>
    <n v="9"/>
    <x v="606"/>
    <x v="214"/>
    <x v="1"/>
    <x v="2"/>
    <n v="836.71"/>
    <x v="0"/>
  </r>
  <r>
    <s v="ORD105308"/>
    <x v="2"/>
    <x v="2"/>
    <n v="2737.13"/>
    <n v="0.05"/>
    <n v="6"/>
    <x v="257"/>
    <x v="621"/>
    <x v="0"/>
    <x v="2"/>
    <n v="420.26"/>
    <x v="1"/>
  </r>
  <r>
    <s v="ORD105309"/>
    <x v="2"/>
    <x v="4"/>
    <n v="3073.47"/>
    <n v="0.09"/>
    <n v="5"/>
    <x v="229"/>
    <x v="30"/>
    <x v="2"/>
    <x v="0"/>
    <n v="293.14"/>
    <x v="4"/>
  </r>
  <r>
    <s v="ORD105310"/>
    <x v="3"/>
    <x v="1"/>
    <n v="3444.99"/>
    <n v="0.06"/>
    <n v="6"/>
    <x v="27"/>
    <x v="27"/>
    <x v="2"/>
    <x v="0"/>
    <n v="443.8"/>
    <x v="4"/>
  </r>
  <r>
    <s v="ORD105311"/>
    <x v="2"/>
    <x v="2"/>
    <n v="949.93"/>
    <n v="0.02"/>
    <n v="8"/>
    <x v="298"/>
    <x v="548"/>
    <x v="1"/>
    <x v="1"/>
    <n v="266.60000000000002"/>
    <x v="3"/>
  </r>
  <r>
    <s v="ORD105312"/>
    <x v="2"/>
    <x v="4"/>
    <n v="1576.19"/>
    <n v="0.15"/>
    <n v="9"/>
    <x v="334"/>
    <x v="678"/>
    <x v="0"/>
    <x v="1"/>
    <n v="430.45"/>
    <x v="5"/>
  </r>
  <r>
    <s v="ORD105313"/>
    <x v="1"/>
    <x v="1"/>
    <n v="3707.58"/>
    <n v="0.47"/>
    <n v="8"/>
    <x v="141"/>
    <x v="14"/>
    <x v="2"/>
    <x v="2"/>
    <n v="788.72"/>
    <x v="2"/>
  </r>
  <r>
    <s v="ORD105314"/>
    <x v="0"/>
    <x v="2"/>
    <n v="902.74"/>
    <n v="0.47"/>
    <n v="8"/>
    <x v="194"/>
    <x v="136"/>
    <x v="2"/>
    <x v="0"/>
    <n v="65.91"/>
    <x v="2"/>
  </r>
  <r>
    <s v="ORD105315"/>
    <x v="3"/>
    <x v="0"/>
    <n v="1786.78"/>
    <n v="0.42"/>
    <n v="7"/>
    <x v="356"/>
    <x v="527"/>
    <x v="0"/>
    <x v="1"/>
    <n v="410.06"/>
    <x v="2"/>
  </r>
  <r>
    <s v="ORD105316"/>
    <x v="1"/>
    <x v="4"/>
    <n v="3365.75"/>
    <n v="0.01"/>
    <n v="1"/>
    <x v="460"/>
    <x v="457"/>
    <x v="1"/>
    <x v="2"/>
    <n v="917.28"/>
    <x v="2"/>
  </r>
  <r>
    <s v="ORD105317"/>
    <x v="2"/>
    <x v="4"/>
    <n v="4694.49"/>
    <n v="0.01"/>
    <n v="4"/>
    <x v="379"/>
    <x v="396"/>
    <x v="1"/>
    <x v="1"/>
    <n v="1313.26"/>
    <x v="1"/>
  </r>
  <r>
    <s v="ORD105318"/>
    <x v="2"/>
    <x v="0"/>
    <n v="468.97"/>
    <n v="0.01"/>
    <n v="4"/>
    <x v="726"/>
    <x v="347"/>
    <x v="1"/>
    <x v="0"/>
    <n v="68.75"/>
    <x v="5"/>
  </r>
  <r>
    <s v="ORD105319"/>
    <x v="3"/>
    <x v="3"/>
    <n v="2631.15"/>
    <n v="0.18"/>
    <n v="3"/>
    <x v="671"/>
    <x v="252"/>
    <x v="1"/>
    <x v="2"/>
    <n v="242.98"/>
    <x v="5"/>
  </r>
  <r>
    <s v="ORD105320"/>
    <x v="0"/>
    <x v="2"/>
    <n v="501.34"/>
    <n v="0.49"/>
    <n v="4"/>
    <x v="285"/>
    <x v="382"/>
    <x v="0"/>
    <x v="1"/>
    <n v="145.5"/>
    <x v="2"/>
  </r>
  <r>
    <s v="ORD105321"/>
    <x v="3"/>
    <x v="0"/>
    <n v="1957.75"/>
    <n v="0.45"/>
    <n v="2"/>
    <x v="465"/>
    <x v="416"/>
    <x v="1"/>
    <x v="0"/>
    <n v="494.55"/>
    <x v="4"/>
  </r>
  <r>
    <s v="ORD105322"/>
    <x v="1"/>
    <x v="4"/>
    <n v="959.39"/>
    <n v="0.13"/>
    <n v="3"/>
    <x v="194"/>
    <x v="403"/>
    <x v="0"/>
    <x v="0"/>
    <n v="151.75"/>
    <x v="4"/>
  </r>
  <r>
    <s v="ORD105323"/>
    <x v="3"/>
    <x v="2"/>
    <n v="3282.25"/>
    <n v="0.21"/>
    <n v="3"/>
    <x v="419"/>
    <x v="477"/>
    <x v="0"/>
    <x v="0"/>
    <n v="682.77"/>
    <x v="1"/>
  </r>
  <r>
    <s v="ORD105324"/>
    <x v="2"/>
    <x v="2"/>
    <n v="3813.38"/>
    <n v="0.41"/>
    <n v="1"/>
    <x v="237"/>
    <x v="321"/>
    <x v="0"/>
    <x v="0"/>
    <n v="569.65"/>
    <x v="4"/>
  </r>
  <r>
    <s v="ORD105325"/>
    <x v="1"/>
    <x v="3"/>
    <n v="1311.98"/>
    <n v="0.38"/>
    <n v="7"/>
    <x v="497"/>
    <x v="131"/>
    <x v="1"/>
    <x v="2"/>
    <n v="215.57"/>
    <x v="0"/>
  </r>
  <r>
    <s v="ORD105326"/>
    <x v="2"/>
    <x v="4"/>
    <n v="3593.15"/>
    <n v="7.0000000000000007E-2"/>
    <n v="4"/>
    <x v="412"/>
    <x v="86"/>
    <x v="1"/>
    <x v="0"/>
    <n v="474.11"/>
    <x v="5"/>
  </r>
  <r>
    <s v="ORD105327"/>
    <x v="0"/>
    <x v="1"/>
    <n v="2289.41"/>
    <n v="0.05"/>
    <n v="8"/>
    <x v="279"/>
    <x v="363"/>
    <x v="0"/>
    <x v="2"/>
    <n v="146.31"/>
    <x v="4"/>
  </r>
  <r>
    <s v="ORD105328"/>
    <x v="2"/>
    <x v="3"/>
    <n v="1489.54"/>
    <n v="0.27"/>
    <n v="9"/>
    <x v="105"/>
    <x v="407"/>
    <x v="0"/>
    <x v="0"/>
    <n v="445.79"/>
    <x v="5"/>
  </r>
  <r>
    <s v="ORD105329"/>
    <x v="2"/>
    <x v="3"/>
    <n v="2664.67"/>
    <n v="0.05"/>
    <n v="2"/>
    <x v="618"/>
    <x v="713"/>
    <x v="0"/>
    <x v="0"/>
    <n v="292.81"/>
    <x v="2"/>
  </r>
  <r>
    <s v="ORD105330"/>
    <x v="3"/>
    <x v="1"/>
    <n v="1960.29"/>
    <n v="0.41"/>
    <n v="2"/>
    <x v="643"/>
    <x v="641"/>
    <x v="0"/>
    <x v="0"/>
    <n v="240.18"/>
    <x v="5"/>
  </r>
  <r>
    <s v="ORD105331"/>
    <x v="2"/>
    <x v="1"/>
    <n v="1226.98"/>
    <n v="0.13"/>
    <n v="2"/>
    <x v="460"/>
    <x v="457"/>
    <x v="0"/>
    <x v="0"/>
    <n v="161.02000000000001"/>
    <x v="2"/>
  </r>
  <r>
    <s v="ORD105332"/>
    <x v="1"/>
    <x v="3"/>
    <n v="3808.54"/>
    <n v="0.09"/>
    <n v="8"/>
    <x v="194"/>
    <x v="403"/>
    <x v="2"/>
    <x v="1"/>
    <n v="423.01"/>
    <x v="1"/>
  </r>
  <r>
    <s v="ORD105333"/>
    <x v="1"/>
    <x v="2"/>
    <n v="4007.87"/>
    <n v="0.09"/>
    <n v="2"/>
    <x v="717"/>
    <x v="281"/>
    <x v="0"/>
    <x v="0"/>
    <n v="526.84"/>
    <x v="3"/>
  </r>
  <r>
    <s v="ORD105334"/>
    <x v="0"/>
    <x v="0"/>
    <n v="4021.53"/>
    <n v="0.02"/>
    <n v="6"/>
    <x v="681"/>
    <x v="707"/>
    <x v="0"/>
    <x v="2"/>
    <n v="770.78"/>
    <x v="5"/>
  </r>
  <r>
    <s v="ORD105335"/>
    <x v="1"/>
    <x v="0"/>
    <n v="1972.5"/>
    <n v="0.32"/>
    <n v="5"/>
    <x v="619"/>
    <x v="332"/>
    <x v="2"/>
    <x v="0"/>
    <n v="137.65"/>
    <x v="0"/>
  </r>
  <r>
    <s v="ORD105336"/>
    <x v="3"/>
    <x v="3"/>
    <n v="930.69"/>
    <n v="0.08"/>
    <n v="9"/>
    <x v="725"/>
    <x v="247"/>
    <x v="2"/>
    <x v="1"/>
    <n v="63.18"/>
    <x v="5"/>
  </r>
  <r>
    <s v="ORD105337"/>
    <x v="0"/>
    <x v="2"/>
    <n v="4218.0200000000004"/>
    <n v="0.12"/>
    <n v="2"/>
    <x v="233"/>
    <x v="313"/>
    <x v="0"/>
    <x v="2"/>
    <n v="698.13"/>
    <x v="5"/>
  </r>
  <r>
    <s v="ORD105338"/>
    <x v="1"/>
    <x v="1"/>
    <n v="1713.39"/>
    <n v="0.38"/>
    <n v="1"/>
    <x v="613"/>
    <x v="509"/>
    <x v="0"/>
    <x v="2"/>
    <n v="384.07"/>
    <x v="4"/>
  </r>
  <r>
    <s v="ORD105339"/>
    <x v="3"/>
    <x v="3"/>
    <n v="3765.53"/>
    <n v="0.03"/>
    <n v="2"/>
    <x v="146"/>
    <x v="459"/>
    <x v="1"/>
    <x v="1"/>
    <n v="392.88"/>
    <x v="3"/>
  </r>
  <r>
    <s v="ORD105340"/>
    <x v="1"/>
    <x v="4"/>
    <n v="4105.51"/>
    <n v="0.1"/>
    <n v="5"/>
    <x v="92"/>
    <x v="17"/>
    <x v="2"/>
    <x v="0"/>
    <n v="739.17"/>
    <x v="4"/>
  </r>
  <r>
    <s v="ORD105341"/>
    <x v="1"/>
    <x v="2"/>
    <n v="3863.95"/>
    <n v="7.0000000000000007E-2"/>
    <n v="8"/>
    <x v="645"/>
    <x v="476"/>
    <x v="0"/>
    <x v="0"/>
    <n v="618.69000000000005"/>
    <x v="2"/>
  </r>
  <r>
    <s v="ORD105342"/>
    <x v="2"/>
    <x v="4"/>
    <n v="2010.05"/>
    <n v="0"/>
    <n v="8"/>
    <x v="150"/>
    <x v="55"/>
    <x v="2"/>
    <x v="2"/>
    <n v="327.76"/>
    <x v="3"/>
  </r>
  <r>
    <s v="ORD105343"/>
    <x v="1"/>
    <x v="4"/>
    <n v="4696.28"/>
    <n v="0.27"/>
    <n v="2"/>
    <x v="231"/>
    <x v="230"/>
    <x v="0"/>
    <x v="2"/>
    <n v="1058.54"/>
    <x v="3"/>
  </r>
  <r>
    <s v="ORD105344"/>
    <x v="1"/>
    <x v="3"/>
    <n v="3334.8"/>
    <n v="0.1"/>
    <n v="5"/>
    <x v="498"/>
    <x v="336"/>
    <x v="1"/>
    <x v="2"/>
    <n v="664.57"/>
    <x v="1"/>
  </r>
  <r>
    <s v="ORD105345"/>
    <x v="3"/>
    <x v="2"/>
    <n v="2921.16"/>
    <n v="0.32"/>
    <n v="2"/>
    <x v="477"/>
    <x v="529"/>
    <x v="2"/>
    <x v="2"/>
    <n v="489"/>
    <x v="3"/>
  </r>
  <r>
    <s v="ORD105346"/>
    <x v="3"/>
    <x v="4"/>
    <n v="3519.75"/>
    <n v="0.25"/>
    <n v="7"/>
    <x v="339"/>
    <x v="592"/>
    <x v="1"/>
    <x v="1"/>
    <n v="413.88"/>
    <x v="5"/>
  </r>
  <r>
    <s v="ORD105347"/>
    <x v="2"/>
    <x v="2"/>
    <n v="319.16000000000003"/>
    <n v="0.33"/>
    <n v="8"/>
    <x v="430"/>
    <x v="301"/>
    <x v="0"/>
    <x v="2"/>
    <n v="62.66"/>
    <x v="4"/>
  </r>
  <r>
    <s v="ORD105348"/>
    <x v="1"/>
    <x v="0"/>
    <n v="2013.52"/>
    <n v="0.49"/>
    <n v="5"/>
    <x v="466"/>
    <x v="554"/>
    <x v="2"/>
    <x v="2"/>
    <n v="169.83"/>
    <x v="2"/>
  </r>
  <r>
    <s v="ORD105349"/>
    <x v="2"/>
    <x v="4"/>
    <n v="4417.96"/>
    <n v="0.11"/>
    <n v="1"/>
    <x v="390"/>
    <x v="285"/>
    <x v="1"/>
    <x v="2"/>
    <n v="680.27"/>
    <x v="5"/>
  </r>
  <r>
    <s v="ORD105350"/>
    <x v="1"/>
    <x v="4"/>
    <n v="889.29"/>
    <n v="0.33"/>
    <n v="7"/>
    <x v="59"/>
    <x v="356"/>
    <x v="0"/>
    <x v="0"/>
    <n v="74.42"/>
    <x v="0"/>
  </r>
  <r>
    <s v="ORD105351"/>
    <x v="0"/>
    <x v="2"/>
    <n v="2130.56"/>
    <n v="0.42"/>
    <n v="3"/>
    <x v="29"/>
    <x v="704"/>
    <x v="1"/>
    <x v="1"/>
    <n v="275.98"/>
    <x v="0"/>
  </r>
  <r>
    <s v="ORD105352"/>
    <x v="0"/>
    <x v="0"/>
    <n v="2085.7199999999998"/>
    <n v="0.48"/>
    <n v="2"/>
    <x v="301"/>
    <x v="644"/>
    <x v="1"/>
    <x v="0"/>
    <n v="436.31"/>
    <x v="0"/>
  </r>
  <r>
    <s v="ORD105353"/>
    <x v="2"/>
    <x v="4"/>
    <n v="1844.6"/>
    <n v="0.31"/>
    <n v="6"/>
    <x v="726"/>
    <x v="674"/>
    <x v="0"/>
    <x v="0"/>
    <n v="455.05"/>
    <x v="4"/>
  </r>
  <r>
    <s v="ORD105354"/>
    <x v="2"/>
    <x v="3"/>
    <n v="2855.52"/>
    <n v="7.0000000000000007E-2"/>
    <n v="2"/>
    <x v="368"/>
    <x v="645"/>
    <x v="0"/>
    <x v="1"/>
    <n v="310.95999999999998"/>
    <x v="5"/>
  </r>
  <r>
    <s v="ORD105355"/>
    <x v="2"/>
    <x v="2"/>
    <n v="4981.37"/>
    <n v="0.03"/>
    <n v="8"/>
    <x v="656"/>
    <x v="630"/>
    <x v="2"/>
    <x v="0"/>
    <n v="1048.3699999999999"/>
    <x v="3"/>
  </r>
  <r>
    <s v="ORD105356"/>
    <x v="3"/>
    <x v="2"/>
    <n v="1353.66"/>
    <n v="0.14000000000000001"/>
    <n v="3"/>
    <x v="251"/>
    <x v="156"/>
    <x v="1"/>
    <x v="2"/>
    <n v="160.19"/>
    <x v="5"/>
  </r>
  <r>
    <s v="ORD105357"/>
    <x v="3"/>
    <x v="4"/>
    <n v="3554.29"/>
    <n v="0.46"/>
    <n v="2"/>
    <x v="196"/>
    <x v="25"/>
    <x v="2"/>
    <x v="2"/>
    <n v="546.9"/>
    <x v="5"/>
  </r>
  <r>
    <s v="ORD105358"/>
    <x v="3"/>
    <x v="0"/>
    <n v="3814.18"/>
    <n v="0.27"/>
    <n v="8"/>
    <x v="585"/>
    <x v="239"/>
    <x v="0"/>
    <x v="2"/>
    <n v="1062.58"/>
    <x v="3"/>
  </r>
  <r>
    <s v="ORD105359"/>
    <x v="2"/>
    <x v="4"/>
    <n v="2964.04"/>
    <n v="0.28999999999999998"/>
    <n v="6"/>
    <x v="717"/>
    <x v="281"/>
    <x v="0"/>
    <x v="1"/>
    <n v="223.14"/>
    <x v="0"/>
  </r>
  <r>
    <s v="ORD105360"/>
    <x v="1"/>
    <x v="1"/>
    <n v="577.63"/>
    <n v="0.31"/>
    <n v="4"/>
    <x v="2"/>
    <x v="105"/>
    <x v="1"/>
    <x v="2"/>
    <n v="170.97"/>
    <x v="1"/>
  </r>
  <r>
    <s v="ORD105361"/>
    <x v="0"/>
    <x v="4"/>
    <n v="2904.63"/>
    <n v="0.17"/>
    <n v="5"/>
    <x v="693"/>
    <x v="724"/>
    <x v="0"/>
    <x v="2"/>
    <n v="611.72"/>
    <x v="3"/>
  </r>
  <r>
    <s v="ORD105362"/>
    <x v="2"/>
    <x v="1"/>
    <n v="4771.9799999999996"/>
    <n v="0.09"/>
    <n v="7"/>
    <x v="391"/>
    <x v="196"/>
    <x v="1"/>
    <x v="0"/>
    <n v="965.07"/>
    <x v="0"/>
  </r>
  <r>
    <s v="ORD105363"/>
    <x v="3"/>
    <x v="3"/>
    <n v="1776.09"/>
    <n v="0.48"/>
    <n v="4"/>
    <x v="708"/>
    <x v="15"/>
    <x v="2"/>
    <x v="2"/>
    <n v="184.05"/>
    <x v="5"/>
  </r>
  <r>
    <s v="ORD105364"/>
    <x v="3"/>
    <x v="2"/>
    <n v="3234.47"/>
    <n v="0.38"/>
    <n v="7"/>
    <x v="669"/>
    <x v="106"/>
    <x v="1"/>
    <x v="1"/>
    <n v="319.07"/>
    <x v="1"/>
  </r>
  <r>
    <s v="ORD105365"/>
    <x v="2"/>
    <x v="2"/>
    <n v="4801.05"/>
    <n v="0.26"/>
    <n v="6"/>
    <x v="275"/>
    <x v="358"/>
    <x v="0"/>
    <x v="0"/>
    <n v="1347.79"/>
    <x v="1"/>
  </r>
  <r>
    <s v="ORD105366"/>
    <x v="2"/>
    <x v="0"/>
    <n v="4010.15"/>
    <n v="0.19"/>
    <n v="5"/>
    <x v="345"/>
    <x v="183"/>
    <x v="2"/>
    <x v="1"/>
    <n v="361.18"/>
    <x v="0"/>
  </r>
  <r>
    <s v="ORD105367"/>
    <x v="3"/>
    <x v="4"/>
    <n v="3472.71"/>
    <n v="0.24"/>
    <n v="3"/>
    <x v="42"/>
    <x v="41"/>
    <x v="2"/>
    <x v="1"/>
    <n v="322.70999999999998"/>
    <x v="3"/>
  </r>
  <r>
    <s v="ORD105368"/>
    <x v="1"/>
    <x v="3"/>
    <n v="4858.63"/>
    <n v="0.02"/>
    <n v="1"/>
    <x v="392"/>
    <x v="302"/>
    <x v="1"/>
    <x v="0"/>
    <n v="1093.56"/>
    <x v="2"/>
  </r>
  <r>
    <s v="ORD105369"/>
    <x v="3"/>
    <x v="1"/>
    <n v="935.86"/>
    <n v="0.12"/>
    <n v="8"/>
    <x v="667"/>
    <x v="551"/>
    <x v="2"/>
    <x v="1"/>
    <n v="211.6"/>
    <x v="0"/>
  </r>
  <r>
    <s v="ORD105370"/>
    <x v="3"/>
    <x v="0"/>
    <n v="3886.47"/>
    <n v="0.13"/>
    <n v="7"/>
    <x v="340"/>
    <x v="556"/>
    <x v="1"/>
    <x v="2"/>
    <n v="581.4"/>
    <x v="4"/>
  </r>
  <r>
    <s v="ORD105371"/>
    <x v="2"/>
    <x v="3"/>
    <n v="2093.5"/>
    <n v="0.22"/>
    <n v="6"/>
    <x v="168"/>
    <x v="541"/>
    <x v="2"/>
    <x v="1"/>
    <n v="579.66"/>
    <x v="5"/>
  </r>
  <r>
    <s v="ORD105372"/>
    <x v="1"/>
    <x v="3"/>
    <n v="1866.12"/>
    <n v="0.12"/>
    <n v="4"/>
    <x v="147"/>
    <x v="151"/>
    <x v="0"/>
    <x v="0"/>
    <n v="522.15"/>
    <x v="3"/>
  </r>
  <r>
    <s v="ORD105373"/>
    <x v="3"/>
    <x v="1"/>
    <n v="2651.3"/>
    <n v="0.09"/>
    <n v="5"/>
    <x v="597"/>
    <x v="634"/>
    <x v="0"/>
    <x v="0"/>
    <n v="690.25"/>
    <x v="3"/>
  </r>
  <r>
    <s v="ORD105374"/>
    <x v="3"/>
    <x v="1"/>
    <n v="265.38"/>
    <n v="0.38"/>
    <n v="5"/>
    <x v="396"/>
    <x v="54"/>
    <x v="0"/>
    <x v="2"/>
    <n v="14.33"/>
    <x v="2"/>
  </r>
  <r>
    <s v="ORD105375"/>
    <x v="0"/>
    <x v="2"/>
    <n v="1631.4"/>
    <n v="0.45"/>
    <n v="2"/>
    <x v="311"/>
    <x v="282"/>
    <x v="2"/>
    <x v="2"/>
    <n v="204.79"/>
    <x v="0"/>
  </r>
  <r>
    <s v="ORD105376"/>
    <x v="2"/>
    <x v="4"/>
    <n v="914.46"/>
    <n v="0.03"/>
    <n v="6"/>
    <x v="712"/>
    <x v="65"/>
    <x v="0"/>
    <x v="1"/>
    <n v="112.1"/>
    <x v="5"/>
  </r>
  <r>
    <s v="ORD105377"/>
    <x v="0"/>
    <x v="0"/>
    <n v="779.59"/>
    <n v="0.1"/>
    <n v="5"/>
    <x v="267"/>
    <x v="569"/>
    <x v="0"/>
    <x v="0"/>
    <n v="51.77"/>
    <x v="5"/>
  </r>
  <r>
    <s v="ORD105378"/>
    <x v="0"/>
    <x v="4"/>
    <n v="1752.97"/>
    <n v="0.39"/>
    <n v="1"/>
    <x v="342"/>
    <x v="480"/>
    <x v="0"/>
    <x v="0"/>
    <n v="479.04"/>
    <x v="0"/>
  </r>
  <r>
    <s v="ORD105379"/>
    <x v="3"/>
    <x v="0"/>
    <n v="4031.1"/>
    <n v="0.41"/>
    <n v="9"/>
    <x v="349"/>
    <x v="229"/>
    <x v="2"/>
    <x v="2"/>
    <n v="1201.8699999999999"/>
    <x v="5"/>
  </r>
  <r>
    <s v="ORD105380"/>
    <x v="2"/>
    <x v="3"/>
    <n v="1085.44"/>
    <n v="0.25"/>
    <n v="7"/>
    <x v="690"/>
    <x v="256"/>
    <x v="2"/>
    <x v="1"/>
    <n v="93.17"/>
    <x v="4"/>
  </r>
  <r>
    <s v="ORD105381"/>
    <x v="1"/>
    <x v="1"/>
    <n v="2703.94"/>
    <n v="0.35"/>
    <n v="2"/>
    <x v="702"/>
    <x v="702"/>
    <x v="0"/>
    <x v="2"/>
    <n v="328.04"/>
    <x v="0"/>
  </r>
  <r>
    <s v="ORD105382"/>
    <x v="3"/>
    <x v="1"/>
    <n v="3768.42"/>
    <n v="0.04"/>
    <n v="6"/>
    <x v="493"/>
    <x v="601"/>
    <x v="0"/>
    <x v="2"/>
    <n v="213.59"/>
    <x v="4"/>
  </r>
  <r>
    <s v="ORD105383"/>
    <x v="1"/>
    <x v="3"/>
    <n v="1280.76"/>
    <n v="0.42"/>
    <n v="1"/>
    <x v="662"/>
    <x v="464"/>
    <x v="0"/>
    <x v="2"/>
    <n v="101"/>
    <x v="1"/>
  </r>
  <r>
    <s v="ORD105384"/>
    <x v="1"/>
    <x v="3"/>
    <n v="4628.6000000000004"/>
    <n v="0.42"/>
    <n v="2"/>
    <x v="563"/>
    <x v="539"/>
    <x v="2"/>
    <x v="0"/>
    <n v="809.47"/>
    <x v="4"/>
  </r>
  <r>
    <s v="ORD105385"/>
    <x v="2"/>
    <x v="0"/>
    <n v="4345.84"/>
    <n v="0.35"/>
    <n v="7"/>
    <x v="501"/>
    <x v="76"/>
    <x v="0"/>
    <x v="0"/>
    <n v="617.02"/>
    <x v="3"/>
  </r>
  <r>
    <s v="ORD105386"/>
    <x v="0"/>
    <x v="3"/>
    <n v="1330.77"/>
    <n v="0.46"/>
    <n v="3"/>
    <x v="250"/>
    <x v="143"/>
    <x v="1"/>
    <x v="0"/>
    <n v="207.51"/>
    <x v="5"/>
  </r>
  <r>
    <s v="ORD105387"/>
    <x v="2"/>
    <x v="0"/>
    <n v="4949.2299999999996"/>
    <n v="0.02"/>
    <n v="7"/>
    <x v="371"/>
    <x v="70"/>
    <x v="0"/>
    <x v="0"/>
    <n v="1071.71"/>
    <x v="5"/>
  </r>
  <r>
    <s v="ORD105388"/>
    <x v="1"/>
    <x v="4"/>
    <n v="3378.94"/>
    <n v="0.12"/>
    <n v="6"/>
    <x v="99"/>
    <x v="101"/>
    <x v="1"/>
    <x v="1"/>
    <n v="251.47"/>
    <x v="1"/>
  </r>
  <r>
    <s v="ORD105389"/>
    <x v="3"/>
    <x v="1"/>
    <n v="1501.89"/>
    <n v="0.18"/>
    <n v="5"/>
    <x v="81"/>
    <x v="603"/>
    <x v="2"/>
    <x v="0"/>
    <n v="393.41"/>
    <x v="2"/>
  </r>
  <r>
    <s v="ORD105390"/>
    <x v="1"/>
    <x v="1"/>
    <n v="3437.08"/>
    <n v="0.08"/>
    <n v="9"/>
    <x v="172"/>
    <x v="550"/>
    <x v="2"/>
    <x v="1"/>
    <n v="915.64"/>
    <x v="5"/>
  </r>
  <r>
    <s v="ORD105391"/>
    <x v="3"/>
    <x v="1"/>
    <n v="3364.62"/>
    <n v="0.41"/>
    <n v="5"/>
    <x v="165"/>
    <x v="158"/>
    <x v="1"/>
    <x v="0"/>
    <n v="305.32"/>
    <x v="1"/>
  </r>
  <r>
    <s v="ORD105392"/>
    <x v="3"/>
    <x v="4"/>
    <n v="3070.35"/>
    <n v="0.38"/>
    <n v="5"/>
    <x v="31"/>
    <x v="315"/>
    <x v="2"/>
    <x v="0"/>
    <n v="640.79999999999995"/>
    <x v="0"/>
  </r>
  <r>
    <s v="ORD105393"/>
    <x v="2"/>
    <x v="4"/>
    <n v="3587.31"/>
    <n v="0.39"/>
    <n v="8"/>
    <x v="262"/>
    <x v="555"/>
    <x v="1"/>
    <x v="0"/>
    <n v="798.5"/>
    <x v="4"/>
  </r>
  <r>
    <s v="ORD105394"/>
    <x v="1"/>
    <x v="2"/>
    <n v="1414.75"/>
    <n v="0.15"/>
    <n v="7"/>
    <x v="117"/>
    <x v="585"/>
    <x v="1"/>
    <x v="0"/>
    <n v="132.19999999999999"/>
    <x v="0"/>
  </r>
  <r>
    <s v="ORD105395"/>
    <x v="0"/>
    <x v="0"/>
    <n v="4897.03"/>
    <n v="0.38"/>
    <n v="1"/>
    <x v="489"/>
    <x v="124"/>
    <x v="0"/>
    <x v="1"/>
    <n v="703.69"/>
    <x v="5"/>
  </r>
  <r>
    <s v="ORD105396"/>
    <x v="1"/>
    <x v="0"/>
    <n v="4303.6899999999996"/>
    <n v="0.06"/>
    <n v="2"/>
    <x v="313"/>
    <x v="304"/>
    <x v="0"/>
    <x v="2"/>
    <n v="960.01"/>
    <x v="0"/>
  </r>
  <r>
    <s v="ORD105397"/>
    <x v="1"/>
    <x v="2"/>
    <n v="3754.13"/>
    <n v="0.05"/>
    <n v="4"/>
    <x v="393"/>
    <x v="140"/>
    <x v="2"/>
    <x v="2"/>
    <n v="819.39"/>
    <x v="5"/>
  </r>
  <r>
    <s v="ORD105398"/>
    <x v="0"/>
    <x v="1"/>
    <n v="228.89"/>
    <n v="0.28999999999999998"/>
    <n v="9"/>
    <x v="393"/>
    <x v="423"/>
    <x v="0"/>
    <x v="2"/>
    <n v="59.44"/>
    <x v="2"/>
  </r>
  <r>
    <s v="ORD105399"/>
    <x v="2"/>
    <x v="0"/>
    <n v="2992.89"/>
    <n v="0.02"/>
    <n v="7"/>
    <x v="258"/>
    <x v="93"/>
    <x v="2"/>
    <x v="0"/>
    <n v="248.8"/>
    <x v="1"/>
  </r>
  <r>
    <s v="ORD105400"/>
    <x v="1"/>
    <x v="0"/>
    <n v="3561.77"/>
    <n v="0.47"/>
    <n v="2"/>
    <x v="41"/>
    <x v="617"/>
    <x v="2"/>
    <x v="2"/>
    <n v="465.57"/>
    <x v="2"/>
  </r>
  <r>
    <s v="ORD105401"/>
    <x v="1"/>
    <x v="1"/>
    <n v="4285.09"/>
    <n v="0.16"/>
    <n v="8"/>
    <x v="118"/>
    <x v="707"/>
    <x v="2"/>
    <x v="1"/>
    <n v="1020.76"/>
    <x v="1"/>
  </r>
  <r>
    <s v="ORD105402"/>
    <x v="3"/>
    <x v="3"/>
    <n v="4736.17"/>
    <n v="0.24"/>
    <n v="1"/>
    <x v="588"/>
    <x v="536"/>
    <x v="2"/>
    <x v="1"/>
    <n v="531.33000000000004"/>
    <x v="1"/>
  </r>
  <r>
    <s v="ORD105403"/>
    <x v="1"/>
    <x v="3"/>
    <n v="4587.68"/>
    <n v="0.41"/>
    <n v="8"/>
    <x v="642"/>
    <x v="266"/>
    <x v="1"/>
    <x v="1"/>
    <n v="845.38"/>
    <x v="1"/>
  </r>
  <r>
    <s v="ORD105404"/>
    <x v="0"/>
    <x v="2"/>
    <n v="2089.62"/>
    <n v="0.2"/>
    <n v="5"/>
    <x v="636"/>
    <x v="443"/>
    <x v="1"/>
    <x v="2"/>
    <n v="176.2"/>
    <x v="5"/>
  </r>
  <r>
    <s v="ORD105405"/>
    <x v="3"/>
    <x v="4"/>
    <n v="4492.8599999999997"/>
    <n v="0.22"/>
    <n v="1"/>
    <x v="395"/>
    <x v="311"/>
    <x v="0"/>
    <x v="1"/>
    <n v="401.03"/>
    <x v="0"/>
  </r>
  <r>
    <s v="ORD105406"/>
    <x v="2"/>
    <x v="0"/>
    <n v="103.67"/>
    <n v="0.17"/>
    <n v="3"/>
    <x v="488"/>
    <x v="210"/>
    <x v="2"/>
    <x v="0"/>
    <n v="11.82"/>
    <x v="4"/>
  </r>
  <r>
    <s v="ORD105407"/>
    <x v="3"/>
    <x v="0"/>
    <n v="1822.23"/>
    <n v="0.18"/>
    <n v="7"/>
    <x v="712"/>
    <x v="642"/>
    <x v="1"/>
    <x v="1"/>
    <n v="225.03"/>
    <x v="5"/>
  </r>
  <r>
    <s v="ORD105408"/>
    <x v="0"/>
    <x v="2"/>
    <n v="658.02"/>
    <n v="0.23"/>
    <n v="7"/>
    <x v="30"/>
    <x v="298"/>
    <x v="1"/>
    <x v="2"/>
    <n v="39.770000000000003"/>
    <x v="2"/>
  </r>
  <r>
    <s v="ORD105409"/>
    <x v="0"/>
    <x v="2"/>
    <n v="4427.03"/>
    <n v="0.47"/>
    <n v="8"/>
    <x v="602"/>
    <x v="608"/>
    <x v="1"/>
    <x v="2"/>
    <n v="1168.57"/>
    <x v="1"/>
  </r>
  <r>
    <s v="ORD105410"/>
    <x v="3"/>
    <x v="0"/>
    <n v="4647.1099999999997"/>
    <n v="0.47"/>
    <n v="4"/>
    <x v="232"/>
    <x v="543"/>
    <x v="2"/>
    <x v="2"/>
    <n v="283.39"/>
    <x v="1"/>
  </r>
  <r>
    <s v="ORD105411"/>
    <x v="2"/>
    <x v="1"/>
    <n v="1354.44"/>
    <n v="0.27"/>
    <n v="6"/>
    <x v="351"/>
    <x v="587"/>
    <x v="1"/>
    <x v="2"/>
    <n v="326.01"/>
    <x v="3"/>
  </r>
  <r>
    <s v="ORD105412"/>
    <x v="3"/>
    <x v="1"/>
    <n v="1899.82"/>
    <n v="0.23"/>
    <n v="7"/>
    <x v="682"/>
    <x v="359"/>
    <x v="0"/>
    <x v="1"/>
    <n v="231.3"/>
    <x v="5"/>
  </r>
  <r>
    <s v="ORD105413"/>
    <x v="2"/>
    <x v="4"/>
    <n v="4921"/>
    <n v="0.4"/>
    <n v="8"/>
    <x v="650"/>
    <x v="429"/>
    <x v="2"/>
    <x v="1"/>
    <n v="736.2"/>
    <x v="3"/>
  </r>
  <r>
    <s v="ORD105414"/>
    <x v="3"/>
    <x v="0"/>
    <n v="2873.71"/>
    <n v="0.34"/>
    <n v="3"/>
    <x v="376"/>
    <x v="462"/>
    <x v="0"/>
    <x v="0"/>
    <n v="558.91"/>
    <x v="3"/>
  </r>
  <r>
    <s v="ORD105415"/>
    <x v="0"/>
    <x v="0"/>
    <n v="2535.5700000000002"/>
    <n v="0.44"/>
    <n v="5"/>
    <x v="255"/>
    <x v="599"/>
    <x v="1"/>
    <x v="1"/>
    <n v="269.23"/>
    <x v="4"/>
  </r>
  <r>
    <s v="ORD105416"/>
    <x v="1"/>
    <x v="0"/>
    <n v="2552.13"/>
    <n v="0.37"/>
    <n v="8"/>
    <x v="18"/>
    <x v="297"/>
    <x v="2"/>
    <x v="0"/>
    <n v="176.56"/>
    <x v="2"/>
  </r>
  <r>
    <s v="ORD105417"/>
    <x v="1"/>
    <x v="0"/>
    <n v="3511.32"/>
    <n v="0.48"/>
    <n v="6"/>
    <x v="619"/>
    <x v="332"/>
    <x v="1"/>
    <x v="2"/>
    <n v="1015.75"/>
    <x v="1"/>
  </r>
  <r>
    <s v="ORD105418"/>
    <x v="2"/>
    <x v="2"/>
    <n v="4777.26"/>
    <n v="0.44"/>
    <n v="1"/>
    <x v="527"/>
    <x v="727"/>
    <x v="1"/>
    <x v="0"/>
    <n v="1228.08"/>
    <x v="5"/>
  </r>
  <r>
    <s v="ORD105419"/>
    <x v="2"/>
    <x v="3"/>
    <n v="1896.45"/>
    <n v="0.43"/>
    <n v="2"/>
    <x v="545"/>
    <x v="15"/>
    <x v="1"/>
    <x v="1"/>
    <n v="454.85"/>
    <x v="3"/>
  </r>
  <r>
    <s v="ORD105420"/>
    <x v="2"/>
    <x v="0"/>
    <n v="946.02"/>
    <n v="0.2"/>
    <n v="3"/>
    <x v="387"/>
    <x v="678"/>
    <x v="0"/>
    <x v="2"/>
    <n v="173.71"/>
    <x v="2"/>
  </r>
  <r>
    <s v="ORD105421"/>
    <x v="0"/>
    <x v="3"/>
    <n v="1006.56"/>
    <n v="0.19"/>
    <n v="7"/>
    <x v="269"/>
    <x v="116"/>
    <x v="2"/>
    <x v="1"/>
    <n v="210.78"/>
    <x v="1"/>
  </r>
  <r>
    <s v="ORD105422"/>
    <x v="3"/>
    <x v="1"/>
    <n v="199.76"/>
    <n v="0.37"/>
    <n v="3"/>
    <x v="667"/>
    <x v="736"/>
    <x v="2"/>
    <x v="2"/>
    <n v="53.15"/>
    <x v="2"/>
  </r>
  <r>
    <s v="ORD105423"/>
    <x v="0"/>
    <x v="4"/>
    <n v="2821.51"/>
    <n v="0.04"/>
    <n v="9"/>
    <x v="701"/>
    <x v="154"/>
    <x v="2"/>
    <x v="0"/>
    <n v="415.38"/>
    <x v="2"/>
  </r>
  <r>
    <s v="ORD105424"/>
    <x v="1"/>
    <x v="1"/>
    <n v="4652.67"/>
    <n v="0.16"/>
    <n v="9"/>
    <x v="230"/>
    <x v="226"/>
    <x v="2"/>
    <x v="1"/>
    <n v="354.28"/>
    <x v="2"/>
  </r>
  <r>
    <s v="ORD105425"/>
    <x v="2"/>
    <x v="0"/>
    <n v="3594.08"/>
    <n v="0.47"/>
    <n v="8"/>
    <x v="387"/>
    <x v="103"/>
    <x v="0"/>
    <x v="2"/>
    <n v="935.33"/>
    <x v="2"/>
  </r>
  <r>
    <s v="ORD105426"/>
    <x v="3"/>
    <x v="1"/>
    <n v="4965.53"/>
    <n v="0.23"/>
    <n v="9"/>
    <x v="727"/>
    <x v="361"/>
    <x v="2"/>
    <x v="1"/>
    <n v="326.16000000000003"/>
    <x v="2"/>
  </r>
  <r>
    <s v="ORD105427"/>
    <x v="1"/>
    <x v="2"/>
    <n v="4556.68"/>
    <n v="0.13"/>
    <n v="8"/>
    <x v="666"/>
    <x v="504"/>
    <x v="0"/>
    <x v="2"/>
    <n v="1274.24"/>
    <x v="0"/>
  </r>
  <r>
    <s v="ORD105428"/>
    <x v="1"/>
    <x v="3"/>
    <n v="2510.1"/>
    <n v="0.24"/>
    <n v="9"/>
    <x v="469"/>
    <x v="432"/>
    <x v="2"/>
    <x v="1"/>
    <n v="578.53"/>
    <x v="0"/>
  </r>
  <r>
    <s v="ORD105429"/>
    <x v="1"/>
    <x v="0"/>
    <n v="2484.09"/>
    <n v="0.14000000000000001"/>
    <n v="4"/>
    <x v="577"/>
    <x v="582"/>
    <x v="0"/>
    <x v="0"/>
    <n v="400.83"/>
    <x v="2"/>
  </r>
  <r>
    <s v="ORD105430"/>
    <x v="0"/>
    <x v="2"/>
    <n v="3178.95"/>
    <n v="0.38"/>
    <n v="4"/>
    <x v="443"/>
    <x v="437"/>
    <x v="1"/>
    <x v="1"/>
    <n v="648"/>
    <x v="0"/>
  </r>
  <r>
    <s v="ORD105431"/>
    <x v="2"/>
    <x v="3"/>
    <n v="643.58000000000004"/>
    <n v="0.43"/>
    <n v="5"/>
    <x v="454"/>
    <x v="687"/>
    <x v="1"/>
    <x v="1"/>
    <n v="118.26"/>
    <x v="5"/>
  </r>
  <r>
    <s v="ORD105432"/>
    <x v="1"/>
    <x v="2"/>
    <n v="3077.65"/>
    <n v="0.39"/>
    <n v="7"/>
    <x v="727"/>
    <x v="637"/>
    <x v="0"/>
    <x v="2"/>
    <n v="462.85"/>
    <x v="4"/>
  </r>
  <r>
    <s v="ORD105433"/>
    <x v="2"/>
    <x v="1"/>
    <n v="2373.96"/>
    <n v="7.0000000000000007E-2"/>
    <n v="9"/>
    <x v="12"/>
    <x v="506"/>
    <x v="0"/>
    <x v="1"/>
    <n v="194.99"/>
    <x v="1"/>
  </r>
  <r>
    <s v="ORD105434"/>
    <x v="0"/>
    <x v="0"/>
    <n v="3249.43"/>
    <n v="0.17"/>
    <n v="4"/>
    <x v="664"/>
    <x v="560"/>
    <x v="0"/>
    <x v="0"/>
    <n v="819.13"/>
    <x v="0"/>
  </r>
  <r>
    <s v="ORD105435"/>
    <x v="1"/>
    <x v="1"/>
    <n v="2869.53"/>
    <n v="0.11"/>
    <n v="7"/>
    <x v="669"/>
    <x v="237"/>
    <x v="0"/>
    <x v="1"/>
    <n v="565.12"/>
    <x v="0"/>
  </r>
  <r>
    <s v="ORD105436"/>
    <x v="0"/>
    <x v="4"/>
    <n v="1620.94"/>
    <n v="0.02"/>
    <n v="6"/>
    <x v="583"/>
    <x v="295"/>
    <x v="2"/>
    <x v="2"/>
    <n v="365.74"/>
    <x v="3"/>
  </r>
  <r>
    <s v="ORD105437"/>
    <x v="0"/>
    <x v="0"/>
    <n v="3078.03"/>
    <n v="0.37"/>
    <n v="9"/>
    <x v="569"/>
    <x v="435"/>
    <x v="2"/>
    <x v="1"/>
    <n v="314.27999999999997"/>
    <x v="4"/>
  </r>
  <r>
    <s v="ORD105438"/>
    <x v="2"/>
    <x v="1"/>
    <n v="1893.47"/>
    <n v="0.21"/>
    <n v="9"/>
    <x v="234"/>
    <x v="669"/>
    <x v="1"/>
    <x v="0"/>
    <n v="189.96"/>
    <x v="2"/>
  </r>
  <r>
    <s v="ORD105439"/>
    <x v="1"/>
    <x v="0"/>
    <n v="1053.6400000000001"/>
    <n v="0.14000000000000001"/>
    <n v="9"/>
    <x v="642"/>
    <x v="234"/>
    <x v="1"/>
    <x v="1"/>
    <n v="273.68"/>
    <x v="2"/>
  </r>
  <r>
    <s v="ORD105440"/>
    <x v="0"/>
    <x v="3"/>
    <n v="3407.85"/>
    <n v="0.15"/>
    <n v="5"/>
    <x v="60"/>
    <x v="379"/>
    <x v="2"/>
    <x v="2"/>
    <n v="636.72"/>
    <x v="2"/>
  </r>
  <r>
    <s v="ORD105441"/>
    <x v="1"/>
    <x v="0"/>
    <n v="1601.1"/>
    <n v="7.0000000000000007E-2"/>
    <n v="3"/>
    <x v="15"/>
    <x v="295"/>
    <x v="0"/>
    <x v="1"/>
    <n v="261.32"/>
    <x v="5"/>
  </r>
  <r>
    <s v="ORD105442"/>
    <x v="2"/>
    <x v="0"/>
    <n v="4456.22"/>
    <n v="0.41"/>
    <n v="6"/>
    <x v="581"/>
    <x v="359"/>
    <x v="0"/>
    <x v="0"/>
    <n v="326.70999999999998"/>
    <x v="3"/>
  </r>
  <r>
    <s v="ORD105443"/>
    <x v="0"/>
    <x v="3"/>
    <n v="1076.73"/>
    <n v="7.0000000000000007E-2"/>
    <n v="2"/>
    <x v="558"/>
    <x v="271"/>
    <x v="0"/>
    <x v="1"/>
    <n v="168.56"/>
    <x v="1"/>
  </r>
  <r>
    <s v="ORD105444"/>
    <x v="2"/>
    <x v="1"/>
    <n v="3040.71"/>
    <n v="0.17"/>
    <n v="7"/>
    <x v="75"/>
    <x v="91"/>
    <x v="2"/>
    <x v="2"/>
    <n v="686.88"/>
    <x v="4"/>
  </r>
  <r>
    <s v="ORD105445"/>
    <x v="1"/>
    <x v="0"/>
    <n v="2900.59"/>
    <n v="0"/>
    <n v="7"/>
    <x v="14"/>
    <x v="14"/>
    <x v="2"/>
    <x v="0"/>
    <n v="220.18"/>
    <x v="0"/>
  </r>
  <r>
    <s v="ORD105446"/>
    <x v="1"/>
    <x v="2"/>
    <n v="1068.93"/>
    <n v="0.22"/>
    <n v="2"/>
    <x v="344"/>
    <x v="590"/>
    <x v="1"/>
    <x v="1"/>
    <n v="61.24"/>
    <x v="3"/>
  </r>
  <r>
    <s v="ORD105447"/>
    <x v="2"/>
    <x v="0"/>
    <n v="2255.4499999999998"/>
    <n v="0.18"/>
    <n v="6"/>
    <x v="439"/>
    <x v="205"/>
    <x v="1"/>
    <x v="0"/>
    <n v="424.68"/>
    <x v="1"/>
  </r>
  <r>
    <s v="ORD105448"/>
    <x v="3"/>
    <x v="1"/>
    <n v="3410.14"/>
    <n v="0.36"/>
    <n v="4"/>
    <x v="643"/>
    <x v="465"/>
    <x v="1"/>
    <x v="2"/>
    <n v="440.04"/>
    <x v="0"/>
  </r>
  <r>
    <s v="ORD105449"/>
    <x v="0"/>
    <x v="3"/>
    <n v="1660.78"/>
    <n v="0.36"/>
    <n v="7"/>
    <x v="566"/>
    <x v="191"/>
    <x v="2"/>
    <x v="0"/>
    <n v="459.2"/>
    <x v="5"/>
  </r>
  <r>
    <s v="ORD105450"/>
    <x v="1"/>
    <x v="1"/>
    <n v="657.77"/>
    <n v="0.02"/>
    <n v="8"/>
    <x v="418"/>
    <x v="269"/>
    <x v="2"/>
    <x v="0"/>
    <n v="130.33000000000001"/>
    <x v="3"/>
  </r>
  <r>
    <s v="ORD105451"/>
    <x v="1"/>
    <x v="4"/>
    <n v="3114.68"/>
    <n v="0.06"/>
    <n v="1"/>
    <x v="334"/>
    <x v="413"/>
    <x v="2"/>
    <x v="0"/>
    <n v="389.68"/>
    <x v="3"/>
  </r>
  <r>
    <s v="ORD105452"/>
    <x v="0"/>
    <x v="0"/>
    <n v="1198.2"/>
    <n v="0.45"/>
    <n v="5"/>
    <x v="499"/>
    <x v="473"/>
    <x v="0"/>
    <x v="2"/>
    <n v="153.94"/>
    <x v="0"/>
  </r>
  <r>
    <s v="ORD105453"/>
    <x v="2"/>
    <x v="0"/>
    <n v="3439.23"/>
    <n v="0.4"/>
    <n v="9"/>
    <x v="295"/>
    <x v="664"/>
    <x v="1"/>
    <x v="0"/>
    <n v="282.94"/>
    <x v="1"/>
  </r>
  <r>
    <s v="ORD105454"/>
    <x v="2"/>
    <x v="3"/>
    <n v="4213.3900000000003"/>
    <n v="0.19"/>
    <n v="2"/>
    <x v="158"/>
    <x v="694"/>
    <x v="1"/>
    <x v="1"/>
    <n v="671.65"/>
    <x v="3"/>
  </r>
  <r>
    <s v="ORD105455"/>
    <x v="2"/>
    <x v="0"/>
    <n v="704.44"/>
    <n v="0.08"/>
    <n v="4"/>
    <x v="679"/>
    <x v="581"/>
    <x v="1"/>
    <x v="0"/>
    <n v="47.27"/>
    <x v="4"/>
  </r>
  <r>
    <s v="ORD105456"/>
    <x v="3"/>
    <x v="2"/>
    <n v="2244.2800000000002"/>
    <n v="0.13"/>
    <n v="8"/>
    <x v="442"/>
    <x v="692"/>
    <x v="0"/>
    <x v="1"/>
    <n v="359.45"/>
    <x v="0"/>
  </r>
  <r>
    <s v="ORD105457"/>
    <x v="3"/>
    <x v="2"/>
    <n v="2280.12"/>
    <n v="0.33"/>
    <n v="5"/>
    <x v="568"/>
    <x v="253"/>
    <x v="2"/>
    <x v="0"/>
    <n v="182.7"/>
    <x v="2"/>
  </r>
  <r>
    <s v="ORD105458"/>
    <x v="1"/>
    <x v="1"/>
    <n v="3199.43"/>
    <n v="0.47"/>
    <n v="8"/>
    <x v="42"/>
    <x v="41"/>
    <x v="1"/>
    <x v="1"/>
    <n v="701.61"/>
    <x v="5"/>
  </r>
  <r>
    <s v="ORD105459"/>
    <x v="2"/>
    <x v="3"/>
    <n v="1738.6"/>
    <n v="0.31"/>
    <n v="1"/>
    <x v="96"/>
    <x v="442"/>
    <x v="1"/>
    <x v="2"/>
    <n v="369.92"/>
    <x v="0"/>
  </r>
  <r>
    <s v="ORD105460"/>
    <x v="0"/>
    <x v="4"/>
    <n v="2150.9899999999998"/>
    <n v="0.01"/>
    <n v="7"/>
    <x v="330"/>
    <x v="573"/>
    <x v="0"/>
    <x v="2"/>
    <n v="558.37"/>
    <x v="2"/>
  </r>
  <r>
    <s v="ORD105461"/>
    <x v="1"/>
    <x v="1"/>
    <n v="158.76"/>
    <n v="0.33"/>
    <n v="6"/>
    <x v="576"/>
    <x v="470"/>
    <x v="1"/>
    <x v="0"/>
    <n v="44.55"/>
    <x v="0"/>
  </r>
  <r>
    <s v="ORD105462"/>
    <x v="0"/>
    <x v="3"/>
    <n v="699.89"/>
    <n v="0.47"/>
    <n v="2"/>
    <x v="376"/>
    <x v="455"/>
    <x v="0"/>
    <x v="1"/>
    <n v="149.41"/>
    <x v="1"/>
  </r>
  <r>
    <s v="ORD105463"/>
    <x v="1"/>
    <x v="3"/>
    <n v="2892.32"/>
    <n v="0.18"/>
    <n v="7"/>
    <x v="664"/>
    <x v="560"/>
    <x v="1"/>
    <x v="0"/>
    <n v="256.18"/>
    <x v="5"/>
  </r>
  <r>
    <s v="ORD105464"/>
    <x v="3"/>
    <x v="1"/>
    <n v="1157.8900000000001"/>
    <n v="0.47"/>
    <n v="3"/>
    <x v="286"/>
    <x v="87"/>
    <x v="0"/>
    <x v="0"/>
    <n v="205.03"/>
    <x v="2"/>
  </r>
  <r>
    <s v="ORD105465"/>
    <x v="1"/>
    <x v="1"/>
    <n v="808.43"/>
    <n v="0.34"/>
    <n v="4"/>
    <x v="493"/>
    <x v="493"/>
    <x v="2"/>
    <x v="0"/>
    <n v="230.64"/>
    <x v="0"/>
  </r>
  <r>
    <s v="ORD105466"/>
    <x v="3"/>
    <x v="0"/>
    <n v="1689.62"/>
    <n v="0.09"/>
    <n v="6"/>
    <x v="719"/>
    <x v="346"/>
    <x v="0"/>
    <x v="1"/>
    <n v="168.66"/>
    <x v="0"/>
  </r>
  <r>
    <s v="ORD105467"/>
    <x v="1"/>
    <x v="4"/>
    <n v="901.32"/>
    <n v="7.0000000000000007E-2"/>
    <n v="3"/>
    <x v="98"/>
    <x v="385"/>
    <x v="2"/>
    <x v="1"/>
    <n v="132.80000000000001"/>
    <x v="4"/>
  </r>
  <r>
    <s v="ORD105468"/>
    <x v="2"/>
    <x v="2"/>
    <n v="392.15"/>
    <n v="0.09"/>
    <n v="1"/>
    <x v="184"/>
    <x v="305"/>
    <x v="1"/>
    <x v="0"/>
    <n v="92.94"/>
    <x v="5"/>
  </r>
  <r>
    <s v="ORD105469"/>
    <x v="0"/>
    <x v="0"/>
    <n v="1490.91"/>
    <n v="0.35"/>
    <n v="1"/>
    <x v="248"/>
    <x v="318"/>
    <x v="2"/>
    <x v="2"/>
    <n v="359.04"/>
    <x v="4"/>
  </r>
  <r>
    <s v="ORD105470"/>
    <x v="2"/>
    <x v="3"/>
    <n v="905.36"/>
    <n v="0.28999999999999998"/>
    <n v="6"/>
    <x v="442"/>
    <x v="719"/>
    <x v="1"/>
    <x v="2"/>
    <n v="260.14999999999998"/>
    <x v="4"/>
  </r>
  <r>
    <s v="ORD105471"/>
    <x v="1"/>
    <x v="4"/>
    <n v="4017.04"/>
    <n v="0.23"/>
    <n v="4"/>
    <x v="535"/>
    <x v="665"/>
    <x v="1"/>
    <x v="2"/>
    <n v="449.07"/>
    <x v="2"/>
  </r>
  <r>
    <s v="ORD105472"/>
    <x v="1"/>
    <x v="4"/>
    <n v="407.02"/>
    <n v="0.13"/>
    <n v="7"/>
    <x v="684"/>
    <x v="695"/>
    <x v="2"/>
    <x v="1"/>
    <n v="107.69"/>
    <x v="5"/>
  </r>
  <r>
    <s v="ORD105473"/>
    <x v="1"/>
    <x v="1"/>
    <n v="3762.47"/>
    <n v="0.45"/>
    <n v="9"/>
    <x v="239"/>
    <x v="355"/>
    <x v="1"/>
    <x v="1"/>
    <n v="237.51"/>
    <x v="5"/>
  </r>
  <r>
    <s v="ORD105474"/>
    <x v="3"/>
    <x v="4"/>
    <n v="1975.7"/>
    <n v="0.11"/>
    <n v="8"/>
    <x v="101"/>
    <x v="413"/>
    <x v="1"/>
    <x v="0"/>
    <n v="170.8"/>
    <x v="4"/>
  </r>
  <r>
    <s v="ORD105475"/>
    <x v="0"/>
    <x v="4"/>
    <n v="3409.07"/>
    <n v="0.14000000000000001"/>
    <n v="3"/>
    <x v="252"/>
    <x v="532"/>
    <x v="2"/>
    <x v="1"/>
    <n v="974.17"/>
    <x v="3"/>
  </r>
  <r>
    <s v="ORD105476"/>
    <x v="0"/>
    <x v="3"/>
    <n v="358.18"/>
    <n v="0.03"/>
    <n v="7"/>
    <x v="626"/>
    <x v="41"/>
    <x v="1"/>
    <x v="0"/>
    <n v="96.78"/>
    <x v="2"/>
  </r>
  <r>
    <s v="ORD105477"/>
    <x v="1"/>
    <x v="0"/>
    <n v="4611.45"/>
    <n v="0.14000000000000001"/>
    <n v="1"/>
    <x v="44"/>
    <x v="396"/>
    <x v="2"/>
    <x v="2"/>
    <n v="300.82"/>
    <x v="4"/>
  </r>
  <r>
    <s v="ORD105478"/>
    <x v="1"/>
    <x v="4"/>
    <n v="3860.14"/>
    <n v="0.46"/>
    <n v="2"/>
    <x v="709"/>
    <x v="299"/>
    <x v="2"/>
    <x v="0"/>
    <n v="258.27"/>
    <x v="5"/>
  </r>
  <r>
    <s v="ORD105479"/>
    <x v="3"/>
    <x v="1"/>
    <n v="786.7"/>
    <n v="0.09"/>
    <n v="9"/>
    <x v="98"/>
    <x v="706"/>
    <x v="1"/>
    <x v="1"/>
    <n v="108.55"/>
    <x v="4"/>
  </r>
  <r>
    <s v="ORD105480"/>
    <x v="2"/>
    <x v="0"/>
    <n v="1172.04"/>
    <n v="0.1"/>
    <n v="8"/>
    <x v="476"/>
    <x v="365"/>
    <x v="0"/>
    <x v="2"/>
    <n v="175.8"/>
    <x v="1"/>
  </r>
  <r>
    <s v="ORD105481"/>
    <x v="2"/>
    <x v="1"/>
    <n v="3255.58"/>
    <n v="0.3"/>
    <n v="7"/>
    <x v="714"/>
    <x v="63"/>
    <x v="2"/>
    <x v="1"/>
    <n v="543.54"/>
    <x v="1"/>
  </r>
  <r>
    <s v="ORD105482"/>
    <x v="0"/>
    <x v="4"/>
    <n v="4615.66"/>
    <n v="0.28000000000000003"/>
    <n v="2"/>
    <x v="140"/>
    <x v="674"/>
    <x v="1"/>
    <x v="2"/>
    <n v="863.7"/>
    <x v="0"/>
  </r>
  <r>
    <s v="ORD105483"/>
    <x v="3"/>
    <x v="0"/>
    <n v="2284.58"/>
    <n v="0.09"/>
    <n v="2"/>
    <x v="232"/>
    <x v="44"/>
    <x v="1"/>
    <x v="1"/>
    <n v="188.84"/>
    <x v="5"/>
  </r>
  <r>
    <s v="ORD105484"/>
    <x v="1"/>
    <x v="4"/>
    <n v="2479.6"/>
    <n v="0.08"/>
    <n v="7"/>
    <x v="346"/>
    <x v="237"/>
    <x v="0"/>
    <x v="1"/>
    <n v="735.46"/>
    <x v="4"/>
  </r>
  <r>
    <s v="ORD105485"/>
    <x v="0"/>
    <x v="3"/>
    <n v="1265.22"/>
    <n v="0.06"/>
    <n v="7"/>
    <x v="530"/>
    <x v="688"/>
    <x v="2"/>
    <x v="2"/>
    <n v="366.23"/>
    <x v="2"/>
  </r>
  <r>
    <s v="ORD105486"/>
    <x v="3"/>
    <x v="0"/>
    <n v="1976.75"/>
    <n v="0.43"/>
    <n v="6"/>
    <x v="152"/>
    <x v="387"/>
    <x v="0"/>
    <x v="2"/>
    <n v="300.88"/>
    <x v="4"/>
  </r>
  <r>
    <s v="ORD105487"/>
    <x v="2"/>
    <x v="1"/>
    <n v="1501.49"/>
    <n v="0.33"/>
    <n v="5"/>
    <x v="282"/>
    <x v="164"/>
    <x v="2"/>
    <x v="2"/>
    <n v="258.16000000000003"/>
    <x v="3"/>
  </r>
  <r>
    <s v="ORD105488"/>
    <x v="3"/>
    <x v="3"/>
    <n v="1817.8"/>
    <n v="0.48"/>
    <n v="6"/>
    <x v="99"/>
    <x v="300"/>
    <x v="1"/>
    <x v="0"/>
    <n v="255.92"/>
    <x v="4"/>
  </r>
  <r>
    <s v="ORD105489"/>
    <x v="2"/>
    <x v="2"/>
    <n v="200.93"/>
    <n v="0.08"/>
    <n v="9"/>
    <x v="452"/>
    <x v="449"/>
    <x v="2"/>
    <x v="0"/>
    <n v="42.73"/>
    <x v="2"/>
  </r>
  <r>
    <s v="ORD105490"/>
    <x v="3"/>
    <x v="1"/>
    <n v="301.2"/>
    <n v="0.23"/>
    <n v="4"/>
    <x v="547"/>
    <x v="421"/>
    <x v="1"/>
    <x v="1"/>
    <n v="67.72"/>
    <x v="1"/>
  </r>
  <r>
    <s v="ORD105491"/>
    <x v="0"/>
    <x v="4"/>
    <n v="3435.36"/>
    <n v="0.37"/>
    <n v="1"/>
    <x v="611"/>
    <x v="616"/>
    <x v="1"/>
    <x v="1"/>
    <n v="631.58000000000004"/>
    <x v="5"/>
  </r>
  <r>
    <s v="ORD105492"/>
    <x v="2"/>
    <x v="1"/>
    <n v="3440.8"/>
    <n v="0.11"/>
    <n v="9"/>
    <x v="67"/>
    <x v="620"/>
    <x v="0"/>
    <x v="2"/>
    <n v="967.12"/>
    <x v="3"/>
  </r>
  <r>
    <s v="ORD105493"/>
    <x v="0"/>
    <x v="2"/>
    <n v="1718.13"/>
    <n v="0.34"/>
    <n v="8"/>
    <x v="92"/>
    <x v="391"/>
    <x v="1"/>
    <x v="1"/>
    <n v="234.82"/>
    <x v="4"/>
  </r>
  <r>
    <s v="ORD105494"/>
    <x v="0"/>
    <x v="1"/>
    <n v="4438.7700000000004"/>
    <n v="0.24"/>
    <n v="2"/>
    <x v="651"/>
    <x v="575"/>
    <x v="0"/>
    <x v="2"/>
    <n v="510.52"/>
    <x v="4"/>
  </r>
  <r>
    <s v="ORD105495"/>
    <x v="2"/>
    <x v="3"/>
    <n v="1403.95"/>
    <n v="0.22"/>
    <n v="4"/>
    <x v="612"/>
    <x v="691"/>
    <x v="2"/>
    <x v="2"/>
    <n v="300.33"/>
    <x v="3"/>
  </r>
  <r>
    <s v="ORD105496"/>
    <x v="2"/>
    <x v="1"/>
    <n v="2039.35"/>
    <n v="0.32"/>
    <n v="3"/>
    <x v="601"/>
    <x v="219"/>
    <x v="2"/>
    <x v="1"/>
    <n v="184.86"/>
    <x v="3"/>
  </r>
  <r>
    <s v="ORD105497"/>
    <x v="1"/>
    <x v="0"/>
    <n v="3683.74"/>
    <n v="0.23"/>
    <n v="3"/>
    <x v="429"/>
    <x v="36"/>
    <x v="1"/>
    <x v="2"/>
    <n v="715.78"/>
    <x v="5"/>
  </r>
  <r>
    <s v="ORD105498"/>
    <x v="1"/>
    <x v="2"/>
    <n v="3743.48"/>
    <n v="0.41"/>
    <n v="6"/>
    <x v="571"/>
    <x v="190"/>
    <x v="0"/>
    <x v="1"/>
    <n v="489.73"/>
    <x v="3"/>
  </r>
  <r>
    <s v="ORD105499"/>
    <x v="1"/>
    <x v="1"/>
    <n v="4319.71"/>
    <n v="0.47"/>
    <n v="7"/>
    <x v="729"/>
    <x v="330"/>
    <x v="0"/>
    <x v="2"/>
    <n v="364.28"/>
    <x v="0"/>
  </r>
  <r>
    <s v="ORD105500"/>
    <x v="0"/>
    <x v="2"/>
    <n v="242.39"/>
    <n v="0.28999999999999998"/>
    <n v="8"/>
    <x v="330"/>
    <x v="573"/>
    <x v="1"/>
    <x v="0"/>
    <n v="31.3"/>
    <x v="5"/>
  </r>
  <r>
    <s v="ORD105501"/>
    <x v="0"/>
    <x v="3"/>
    <n v="1000.42"/>
    <n v="0.15"/>
    <n v="7"/>
    <x v="427"/>
    <x v="683"/>
    <x v="0"/>
    <x v="2"/>
    <n v="100.68"/>
    <x v="5"/>
  </r>
  <r>
    <s v="ORD105502"/>
    <x v="1"/>
    <x v="0"/>
    <n v="3238.8"/>
    <n v="0.39"/>
    <n v="9"/>
    <x v="159"/>
    <x v="177"/>
    <x v="2"/>
    <x v="1"/>
    <n v="671.64"/>
    <x v="4"/>
  </r>
  <r>
    <s v="ORD105503"/>
    <x v="0"/>
    <x v="4"/>
    <n v="1757.18"/>
    <n v="0.09"/>
    <n v="2"/>
    <x v="485"/>
    <x v="528"/>
    <x v="0"/>
    <x v="0"/>
    <n v="110.58"/>
    <x v="2"/>
  </r>
  <r>
    <s v="ORD105504"/>
    <x v="0"/>
    <x v="1"/>
    <n v="313.45"/>
    <n v="0.05"/>
    <n v="4"/>
    <x v="314"/>
    <x v="284"/>
    <x v="2"/>
    <x v="1"/>
    <n v="79.8"/>
    <x v="0"/>
  </r>
  <r>
    <s v="ORD105505"/>
    <x v="2"/>
    <x v="3"/>
    <n v="2973.69"/>
    <n v="0.26"/>
    <n v="2"/>
    <x v="40"/>
    <x v="201"/>
    <x v="0"/>
    <x v="2"/>
    <n v="583.02"/>
    <x v="2"/>
  </r>
  <r>
    <s v="ORD105506"/>
    <x v="2"/>
    <x v="2"/>
    <n v="2026.06"/>
    <n v="0.32"/>
    <n v="3"/>
    <x v="97"/>
    <x v="99"/>
    <x v="2"/>
    <x v="2"/>
    <n v="535.41999999999996"/>
    <x v="1"/>
  </r>
  <r>
    <s v="ORD105507"/>
    <x v="0"/>
    <x v="2"/>
    <n v="1884.06"/>
    <n v="0.42"/>
    <n v="1"/>
    <x v="366"/>
    <x v="600"/>
    <x v="1"/>
    <x v="1"/>
    <n v="169.69"/>
    <x v="1"/>
  </r>
  <r>
    <s v="ORD105508"/>
    <x v="1"/>
    <x v="3"/>
    <n v="1395.38"/>
    <n v="0.48"/>
    <n v="8"/>
    <x v="402"/>
    <x v="517"/>
    <x v="2"/>
    <x v="1"/>
    <n v="234.5"/>
    <x v="5"/>
  </r>
  <r>
    <s v="ORD105509"/>
    <x v="3"/>
    <x v="1"/>
    <n v="129.38999999999999"/>
    <n v="0.44"/>
    <n v="5"/>
    <x v="350"/>
    <x v="653"/>
    <x v="2"/>
    <x v="0"/>
    <n v="28.08"/>
    <x v="0"/>
  </r>
  <r>
    <s v="ORD105510"/>
    <x v="1"/>
    <x v="4"/>
    <n v="993.56"/>
    <n v="0.49"/>
    <n v="5"/>
    <x v="217"/>
    <x v="358"/>
    <x v="2"/>
    <x v="0"/>
    <n v="85.9"/>
    <x v="4"/>
  </r>
  <r>
    <s v="ORD105511"/>
    <x v="3"/>
    <x v="1"/>
    <n v="2423.75"/>
    <n v="0.24"/>
    <n v="8"/>
    <x v="636"/>
    <x v="52"/>
    <x v="1"/>
    <x v="0"/>
    <n v="129.63999999999999"/>
    <x v="2"/>
  </r>
  <r>
    <s v="ORD105512"/>
    <x v="1"/>
    <x v="0"/>
    <n v="1451.11"/>
    <n v="0.16"/>
    <n v="9"/>
    <x v="360"/>
    <x v="545"/>
    <x v="1"/>
    <x v="1"/>
    <n v="414.66"/>
    <x v="4"/>
  </r>
  <r>
    <s v="ORD105513"/>
    <x v="2"/>
    <x v="1"/>
    <n v="4384.5"/>
    <n v="0.23"/>
    <n v="9"/>
    <x v="203"/>
    <x v="173"/>
    <x v="0"/>
    <x v="1"/>
    <n v="1075.03"/>
    <x v="0"/>
  </r>
  <r>
    <s v="ORD105514"/>
    <x v="0"/>
    <x v="0"/>
    <n v="800.7"/>
    <n v="0.32"/>
    <n v="9"/>
    <x v="385"/>
    <x v="46"/>
    <x v="1"/>
    <x v="1"/>
    <n v="196.61"/>
    <x v="3"/>
  </r>
  <r>
    <s v="ORD105515"/>
    <x v="0"/>
    <x v="2"/>
    <n v="4389.17"/>
    <n v="0.25"/>
    <n v="2"/>
    <x v="180"/>
    <x v="200"/>
    <x v="2"/>
    <x v="1"/>
    <n v="1229.54"/>
    <x v="0"/>
  </r>
  <r>
    <s v="ORD105516"/>
    <x v="2"/>
    <x v="0"/>
    <n v="2083.65"/>
    <n v="0.32"/>
    <n v="7"/>
    <x v="648"/>
    <x v="100"/>
    <x v="2"/>
    <x v="1"/>
    <n v="405.33"/>
    <x v="0"/>
  </r>
  <r>
    <s v="ORD105517"/>
    <x v="3"/>
    <x v="4"/>
    <n v="1451.62"/>
    <n v="0.44"/>
    <n v="7"/>
    <x v="629"/>
    <x v="478"/>
    <x v="1"/>
    <x v="2"/>
    <n v="305.41000000000003"/>
    <x v="4"/>
  </r>
  <r>
    <s v="ORD105518"/>
    <x v="3"/>
    <x v="3"/>
    <n v="1591.03"/>
    <n v="0.08"/>
    <n v="4"/>
    <x v="721"/>
    <x v="451"/>
    <x v="0"/>
    <x v="2"/>
    <n v="162.68"/>
    <x v="4"/>
  </r>
  <r>
    <s v="ORD105519"/>
    <x v="3"/>
    <x v="0"/>
    <n v="1717.35"/>
    <n v="0.06"/>
    <n v="5"/>
    <x v="296"/>
    <x v="722"/>
    <x v="2"/>
    <x v="2"/>
    <n v="287.82"/>
    <x v="2"/>
  </r>
  <r>
    <s v="ORD105520"/>
    <x v="2"/>
    <x v="1"/>
    <n v="2582.16"/>
    <n v="0.25"/>
    <n v="6"/>
    <x v="162"/>
    <x v="269"/>
    <x v="2"/>
    <x v="0"/>
    <n v="230.84"/>
    <x v="3"/>
  </r>
  <r>
    <s v="ORD105521"/>
    <x v="3"/>
    <x v="0"/>
    <n v="1834.02"/>
    <n v="0.49"/>
    <n v="7"/>
    <x v="346"/>
    <x v="682"/>
    <x v="2"/>
    <x v="2"/>
    <n v="137.02000000000001"/>
    <x v="0"/>
  </r>
  <r>
    <s v="ORD105522"/>
    <x v="2"/>
    <x v="2"/>
    <n v="3271.31"/>
    <n v="0.03"/>
    <n v="2"/>
    <x v="701"/>
    <x v="57"/>
    <x v="0"/>
    <x v="1"/>
    <n v="372.38"/>
    <x v="3"/>
  </r>
  <r>
    <s v="ORD105523"/>
    <x v="1"/>
    <x v="0"/>
    <n v="2183.38"/>
    <n v="0.49"/>
    <n v="2"/>
    <x v="116"/>
    <x v="491"/>
    <x v="1"/>
    <x v="2"/>
    <n v="359.99"/>
    <x v="3"/>
  </r>
  <r>
    <s v="ORD105524"/>
    <x v="1"/>
    <x v="4"/>
    <n v="3391.05"/>
    <n v="0.48"/>
    <n v="2"/>
    <x v="555"/>
    <x v="397"/>
    <x v="2"/>
    <x v="1"/>
    <n v="710.63"/>
    <x v="5"/>
  </r>
  <r>
    <s v="ORD105525"/>
    <x v="2"/>
    <x v="0"/>
    <n v="3061.69"/>
    <n v="0.15"/>
    <n v="5"/>
    <x v="469"/>
    <x v="169"/>
    <x v="2"/>
    <x v="2"/>
    <n v="539.11"/>
    <x v="3"/>
  </r>
  <r>
    <s v="ORD105526"/>
    <x v="0"/>
    <x v="4"/>
    <n v="1297.82"/>
    <n v="0.45"/>
    <n v="6"/>
    <x v="344"/>
    <x v="726"/>
    <x v="1"/>
    <x v="0"/>
    <n v="355.1"/>
    <x v="3"/>
  </r>
  <r>
    <s v="ORD105527"/>
    <x v="1"/>
    <x v="1"/>
    <n v="4082.59"/>
    <n v="0"/>
    <n v="6"/>
    <x v="223"/>
    <x v="207"/>
    <x v="0"/>
    <x v="1"/>
    <n v="537.72"/>
    <x v="4"/>
  </r>
  <r>
    <s v="ORD105528"/>
    <x v="3"/>
    <x v="2"/>
    <n v="4015.01"/>
    <n v="0.23"/>
    <n v="3"/>
    <x v="712"/>
    <x v="734"/>
    <x v="1"/>
    <x v="1"/>
    <n v="1050.74"/>
    <x v="3"/>
  </r>
  <r>
    <s v="ORD105529"/>
    <x v="2"/>
    <x v="3"/>
    <n v="4946"/>
    <n v="0.2"/>
    <n v="4"/>
    <x v="491"/>
    <x v="569"/>
    <x v="1"/>
    <x v="2"/>
    <n v="786.07"/>
    <x v="5"/>
  </r>
  <r>
    <s v="ORD105530"/>
    <x v="3"/>
    <x v="1"/>
    <n v="957.75"/>
    <n v="0.45"/>
    <n v="7"/>
    <x v="245"/>
    <x v="49"/>
    <x v="0"/>
    <x v="2"/>
    <n v="80.94"/>
    <x v="0"/>
  </r>
  <r>
    <s v="ORD105531"/>
    <x v="3"/>
    <x v="1"/>
    <n v="4254.41"/>
    <n v="0.24"/>
    <n v="7"/>
    <x v="101"/>
    <x v="678"/>
    <x v="1"/>
    <x v="0"/>
    <n v="1133.6300000000001"/>
    <x v="3"/>
  </r>
  <r>
    <s v="ORD105532"/>
    <x v="0"/>
    <x v="3"/>
    <n v="4372.71"/>
    <n v="0.21"/>
    <n v="6"/>
    <x v="171"/>
    <x v="247"/>
    <x v="0"/>
    <x v="1"/>
    <n v="753.54"/>
    <x v="2"/>
  </r>
  <r>
    <s v="ORD105533"/>
    <x v="3"/>
    <x v="0"/>
    <n v="3246.6"/>
    <n v="0.32"/>
    <n v="1"/>
    <x v="548"/>
    <x v="249"/>
    <x v="1"/>
    <x v="2"/>
    <n v="275.99"/>
    <x v="2"/>
  </r>
  <r>
    <s v="ORD105534"/>
    <x v="0"/>
    <x v="0"/>
    <n v="2581.29"/>
    <n v="0.19"/>
    <n v="6"/>
    <x v="706"/>
    <x v="735"/>
    <x v="0"/>
    <x v="2"/>
    <n v="250.49"/>
    <x v="3"/>
  </r>
  <r>
    <s v="ORD105535"/>
    <x v="1"/>
    <x v="0"/>
    <n v="4790.57"/>
    <n v="0.27"/>
    <n v="1"/>
    <x v="298"/>
    <x v="75"/>
    <x v="1"/>
    <x v="1"/>
    <n v="325.97000000000003"/>
    <x v="0"/>
  </r>
  <r>
    <s v="ORD105536"/>
    <x v="2"/>
    <x v="2"/>
    <n v="4866.1899999999996"/>
    <n v="0.48"/>
    <n v="5"/>
    <x v="553"/>
    <x v="669"/>
    <x v="1"/>
    <x v="0"/>
    <n v="1027.04"/>
    <x v="1"/>
  </r>
  <r>
    <s v="ORD105537"/>
    <x v="3"/>
    <x v="1"/>
    <n v="3244.32"/>
    <n v="0.1"/>
    <n v="6"/>
    <x v="303"/>
    <x v="488"/>
    <x v="1"/>
    <x v="1"/>
    <n v="456.76"/>
    <x v="2"/>
  </r>
  <r>
    <s v="ORD105538"/>
    <x v="2"/>
    <x v="4"/>
    <n v="1861.84"/>
    <n v="0.23"/>
    <n v="7"/>
    <x v="373"/>
    <x v="339"/>
    <x v="1"/>
    <x v="1"/>
    <n v="542.91999999999996"/>
    <x v="1"/>
  </r>
  <r>
    <s v="ORD105539"/>
    <x v="3"/>
    <x v="3"/>
    <n v="4104.1099999999997"/>
    <n v="0.01"/>
    <n v="8"/>
    <x v="551"/>
    <x v="53"/>
    <x v="1"/>
    <x v="0"/>
    <n v="757.65"/>
    <x v="2"/>
  </r>
  <r>
    <s v="ORD105540"/>
    <x v="2"/>
    <x v="1"/>
    <n v="537.35"/>
    <n v="0.42"/>
    <n v="9"/>
    <x v="636"/>
    <x v="52"/>
    <x v="0"/>
    <x v="1"/>
    <n v="59.84"/>
    <x v="4"/>
  </r>
  <r>
    <s v="ORD105541"/>
    <x v="3"/>
    <x v="0"/>
    <n v="1523.92"/>
    <n v="0.05"/>
    <n v="6"/>
    <x v="516"/>
    <x v="626"/>
    <x v="2"/>
    <x v="1"/>
    <n v="300.56"/>
    <x v="2"/>
  </r>
  <r>
    <s v="ORD105542"/>
    <x v="3"/>
    <x v="3"/>
    <n v="4929.22"/>
    <n v="0.05"/>
    <n v="7"/>
    <x v="429"/>
    <x v="36"/>
    <x v="0"/>
    <x v="2"/>
    <n v="1450.06"/>
    <x v="2"/>
  </r>
  <r>
    <s v="ORD105543"/>
    <x v="3"/>
    <x v="4"/>
    <n v="4090.23"/>
    <n v="0.44"/>
    <n v="4"/>
    <x v="157"/>
    <x v="82"/>
    <x v="2"/>
    <x v="0"/>
    <n v="228.16"/>
    <x v="3"/>
  </r>
  <r>
    <s v="ORD105544"/>
    <x v="3"/>
    <x v="1"/>
    <n v="4703.95"/>
    <n v="0.2"/>
    <n v="7"/>
    <x v="123"/>
    <x v="617"/>
    <x v="2"/>
    <x v="0"/>
    <n v="434.92"/>
    <x v="3"/>
  </r>
  <r>
    <s v="ORD105545"/>
    <x v="3"/>
    <x v="1"/>
    <n v="3014.49"/>
    <n v="0.34"/>
    <n v="1"/>
    <x v="439"/>
    <x v="429"/>
    <x v="1"/>
    <x v="0"/>
    <n v="850.2"/>
    <x v="0"/>
  </r>
  <r>
    <s v="ORD105546"/>
    <x v="3"/>
    <x v="2"/>
    <n v="2097.6"/>
    <n v="0.43"/>
    <n v="3"/>
    <x v="225"/>
    <x v="586"/>
    <x v="1"/>
    <x v="2"/>
    <n v="117.76"/>
    <x v="0"/>
  </r>
  <r>
    <s v="ORD105547"/>
    <x v="3"/>
    <x v="1"/>
    <n v="4900.4799999999996"/>
    <n v="0.19"/>
    <n v="1"/>
    <x v="397"/>
    <x v="333"/>
    <x v="1"/>
    <x v="0"/>
    <n v="1425.24"/>
    <x v="2"/>
  </r>
  <r>
    <s v="ORD105548"/>
    <x v="3"/>
    <x v="1"/>
    <n v="1616.19"/>
    <n v="0.13"/>
    <n v="8"/>
    <x v="519"/>
    <x v="135"/>
    <x v="0"/>
    <x v="1"/>
    <n v="334.48"/>
    <x v="0"/>
  </r>
  <r>
    <s v="ORD105549"/>
    <x v="3"/>
    <x v="4"/>
    <n v="3811.33"/>
    <n v="0.08"/>
    <n v="3"/>
    <x v="265"/>
    <x v="188"/>
    <x v="2"/>
    <x v="1"/>
    <n v="411.31"/>
    <x v="0"/>
  </r>
  <r>
    <s v="ORD105550"/>
    <x v="2"/>
    <x v="4"/>
    <n v="2835.21"/>
    <n v="0.3"/>
    <n v="7"/>
    <x v="217"/>
    <x v="71"/>
    <x v="0"/>
    <x v="1"/>
    <n v="205.33"/>
    <x v="1"/>
  </r>
  <r>
    <s v="ORD105551"/>
    <x v="0"/>
    <x v="3"/>
    <n v="1219.69"/>
    <n v="0.13"/>
    <n v="2"/>
    <x v="103"/>
    <x v="601"/>
    <x v="1"/>
    <x v="0"/>
    <n v="92.74"/>
    <x v="5"/>
  </r>
  <r>
    <s v="ORD105552"/>
    <x v="3"/>
    <x v="0"/>
    <n v="185.67"/>
    <n v="0.32"/>
    <n v="5"/>
    <x v="77"/>
    <x v="575"/>
    <x v="2"/>
    <x v="0"/>
    <n v="48.17"/>
    <x v="1"/>
  </r>
  <r>
    <s v="ORD105553"/>
    <x v="0"/>
    <x v="4"/>
    <n v="1980.44"/>
    <n v="0.16"/>
    <n v="3"/>
    <x v="105"/>
    <x v="108"/>
    <x v="0"/>
    <x v="0"/>
    <n v="505.72"/>
    <x v="4"/>
  </r>
  <r>
    <s v="ORD105554"/>
    <x v="3"/>
    <x v="3"/>
    <n v="2783.66"/>
    <n v="0.17"/>
    <n v="3"/>
    <x v="150"/>
    <x v="10"/>
    <x v="0"/>
    <x v="2"/>
    <n v="719.48"/>
    <x v="4"/>
  </r>
  <r>
    <s v="ORD105555"/>
    <x v="3"/>
    <x v="1"/>
    <n v="997.63"/>
    <n v="0.12"/>
    <n v="5"/>
    <x v="449"/>
    <x v="112"/>
    <x v="0"/>
    <x v="2"/>
    <n v="289.47000000000003"/>
    <x v="5"/>
  </r>
  <r>
    <s v="ORD105556"/>
    <x v="2"/>
    <x v="3"/>
    <n v="2131.3200000000002"/>
    <n v="0.21"/>
    <n v="8"/>
    <x v="192"/>
    <x v="433"/>
    <x v="1"/>
    <x v="1"/>
    <n v="314.69"/>
    <x v="5"/>
  </r>
  <r>
    <s v="ORD105557"/>
    <x v="1"/>
    <x v="3"/>
    <n v="3114.43"/>
    <n v="0.08"/>
    <n v="2"/>
    <x v="604"/>
    <x v="656"/>
    <x v="1"/>
    <x v="1"/>
    <n v="868.8"/>
    <x v="0"/>
  </r>
  <r>
    <s v="ORD105558"/>
    <x v="1"/>
    <x v="3"/>
    <n v="3603.12"/>
    <n v="0.16"/>
    <n v="4"/>
    <x v="449"/>
    <x v="135"/>
    <x v="2"/>
    <x v="0"/>
    <n v="325.64"/>
    <x v="2"/>
  </r>
  <r>
    <s v="ORD105559"/>
    <x v="2"/>
    <x v="3"/>
    <n v="358.44"/>
    <n v="0.39"/>
    <n v="4"/>
    <x v="385"/>
    <x v="682"/>
    <x v="2"/>
    <x v="0"/>
    <n v="102.08"/>
    <x v="1"/>
  </r>
  <r>
    <s v="ORD105560"/>
    <x v="0"/>
    <x v="4"/>
    <n v="3354.49"/>
    <n v="0.11"/>
    <n v="5"/>
    <x v="645"/>
    <x v="535"/>
    <x v="2"/>
    <x v="0"/>
    <n v="372.06"/>
    <x v="5"/>
  </r>
  <r>
    <s v="ORD105561"/>
    <x v="1"/>
    <x v="0"/>
    <n v="377.67"/>
    <n v="0.47"/>
    <n v="6"/>
    <x v="283"/>
    <x v="21"/>
    <x v="0"/>
    <x v="2"/>
    <n v="57.41"/>
    <x v="0"/>
  </r>
  <r>
    <s v="ORD105562"/>
    <x v="2"/>
    <x v="3"/>
    <n v="238.11"/>
    <n v="0.25"/>
    <n v="9"/>
    <x v="238"/>
    <x v="104"/>
    <x v="2"/>
    <x v="1"/>
    <n v="42.58"/>
    <x v="3"/>
  </r>
  <r>
    <s v="ORD105563"/>
    <x v="2"/>
    <x v="2"/>
    <n v="846.82"/>
    <n v="0.05"/>
    <n v="5"/>
    <x v="39"/>
    <x v="375"/>
    <x v="1"/>
    <x v="1"/>
    <n v="212.38"/>
    <x v="4"/>
  </r>
  <r>
    <s v="ORD105564"/>
    <x v="1"/>
    <x v="1"/>
    <n v="3302.86"/>
    <n v="0.47"/>
    <n v="8"/>
    <x v="561"/>
    <x v="106"/>
    <x v="1"/>
    <x v="2"/>
    <n v="486.58"/>
    <x v="1"/>
  </r>
  <r>
    <s v="ORD105565"/>
    <x v="0"/>
    <x v="1"/>
    <n v="358.83"/>
    <n v="0.23"/>
    <n v="5"/>
    <x v="286"/>
    <x v="570"/>
    <x v="1"/>
    <x v="0"/>
    <n v="48.58"/>
    <x v="5"/>
  </r>
  <r>
    <s v="ORD105566"/>
    <x v="2"/>
    <x v="1"/>
    <n v="202.39"/>
    <n v="0.28000000000000003"/>
    <n v="3"/>
    <x v="25"/>
    <x v="25"/>
    <x v="0"/>
    <x v="0"/>
    <n v="59.85"/>
    <x v="5"/>
  </r>
  <r>
    <s v="ORD105567"/>
    <x v="3"/>
    <x v="1"/>
    <n v="678"/>
    <n v="0.09"/>
    <n v="6"/>
    <x v="645"/>
    <x v="373"/>
    <x v="0"/>
    <x v="0"/>
    <n v="46.54"/>
    <x v="5"/>
  </r>
  <r>
    <s v="ORD105568"/>
    <x v="0"/>
    <x v="1"/>
    <n v="4753.63"/>
    <n v="0.17"/>
    <n v="4"/>
    <x v="305"/>
    <x v="663"/>
    <x v="0"/>
    <x v="1"/>
    <n v="268.08999999999997"/>
    <x v="4"/>
  </r>
  <r>
    <s v="ORD105569"/>
    <x v="0"/>
    <x v="3"/>
    <n v="4545.66"/>
    <n v="0.35"/>
    <n v="5"/>
    <x v="492"/>
    <x v="642"/>
    <x v="1"/>
    <x v="1"/>
    <n v="291.70999999999998"/>
    <x v="5"/>
  </r>
  <r>
    <s v="ORD105570"/>
    <x v="1"/>
    <x v="0"/>
    <n v="523.67999999999995"/>
    <n v="0.06"/>
    <n v="8"/>
    <x v="376"/>
    <x v="155"/>
    <x v="1"/>
    <x v="0"/>
    <n v="145.87"/>
    <x v="0"/>
  </r>
  <r>
    <s v="ORD105571"/>
    <x v="1"/>
    <x v="2"/>
    <n v="1589.66"/>
    <n v="0.28999999999999998"/>
    <n v="4"/>
    <x v="622"/>
    <x v="508"/>
    <x v="1"/>
    <x v="2"/>
    <n v="171.99"/>
    <x v="4"/>
  </r>
  <r>
    <s v="ORD105572"/>
    <x v="3"/>
    <x v="4"/>
    <n v="4741.7299999999996"/>
    <n v="0.35"/>
    <n v="7"/>
    <x v="289"/>
    <x v="518"/>
    <x v="2"/>
    <x v="0"/>
    <n v="288.88"/>
    <x v="4"/>
  </r>
  <r>
    <s v="ORD105573"/>
    <x v="2"/>
    <x v="2"/>
    <n v="578.66999999999996"/>
    <n v="0"/>
    <n v="3"/>
    <x v="390"/>
    <x v="393"/>
    <x v="2"/>
    <x v="2"/>
    <n v="134.36000000000001"/>
    <x v="2"/>
  </r>
  <r>
    <s v="ORD105574"/>
    <x v="1"/>
    <x v="4"/>
    <n v="563.52"/>
    <n v="0.42"/>
    <n v="4"/>
    <x v="140"/>
    <x v="674"/>
    <x v="1"/>
    <x v="1"/>
    <n v="118.4"/>
    <x v="5"/>
  </r>
  <r>
    <s v="ORD105575"/>
    <x v="1"/>
    <x v="4"/>
    <n v="521.41999999999996"/>
    <n v="0.03"/>
    <n v="8"/>
    <x v="326"/>
    <x v="92"/>
    <x v="0"/>
    <x v="1"/>
    <n v="129.28"/>
    <x v="0"/>
  </r>
  <r>
    <s v="ORD105576"/>
    <x v="0"/>
    <x v="2"/>
    <n v="4884.7299999999996"/>
    <n v="0.12"/>
    <n v="8"/>
    <x v="339"/>
    <x v="378"/>
    <x v="2"/>
    <x v="1"/>
    <n v="883.79"/>
    <x v="1"/>
  </r>
  <r>
    <s v="ORD105577"/>
    <x v="1"/>
    <x v="3"/>
    <n v="3741.23"/>
    <n v="0.48"/>
    <n v="9"/>
    <x v="445"/>
    <x v="438"/>
    <x v="2"/>
    <x v="1"/>
    <n v="352.75"/>
    <x v="5"/>
  </r>
  <r>
    <s v="ORD105578"/>
    <x v="1"/>
    <x v="1"/>
    <n v="1150.97"/>
    <n v="0.04"/>
    <n v="4"/>
    <x v="265"/>
    <x v="569"/>
    <x v="1"/>
    <x v="0"/>
    <n v="141.16999999999999"/>
    <x v="0"/>
  </r>
  <r>
    <s v="ORD105579"/>
    <x v="1"/>
    <x v="3"/>
    <n v="325.14"/>
    <n v="0.41"/>
    <n v="4"/>
    <x v="186"/>
    <x v="616"/>
    <x v="0"/>
    <x v="1"/>
    <n v="21.23"/>
    <x v="3"/>
  </r>
  <r>
    <s v="ORD105580"/>
    <x v="1"/>
    <x v="1"/>
    <n v="4829.68"/>
    <n v="0.33"/>
    <n v="5"/>
    <x v="616"/>
    <x v="621"/>
    <x v="1"/>
    <x v="2"/>
    <n v="1091.33"/>
    <x v="5"/>
  </r>
  <r>
    <s v="ORD105581"/>
    <x v="0"/>
    <x v="0"/>
    <n v="2184.9"/>
    <n v="0.3"/>
    <n v="5"/>
    <x v="548"/>
    <x v="461"/>
    <x v="1"/>
    <x v="0"/>
    <n v="463.02"/>
    <x v="4"/>
  </r>
  <r>
    <s v="ORD105582"/>
    <x v="3"/>
    <x v="4"/>
    <n v="3032.04"/>
    <n v="0.28999999999999998"/>
    <n v="3"/>
    <x v="258"/>
    <x v="250"/>
    <x v="0"/>
    <x v="0"/>
    <n v="667.52"/>
    <x v="2"/>
  </r>
  <r>
    <s v="ORD105583"/>
    <x v="3"/>
    <x v="2"/>
    <n v="1468.06"/>
    <n v="0.08"/>
    <n v="1"/>
    <x v="429"/>
    <x v="549"/>
    <x v="1"/>
    <x v="0"/>
    <n v="432.21"/>
    <x v="5"/>
  </r>
  <r>
    <s v="ORD105584"/>
    <x v="2"/>
    <x v="0"/>
    <n v="3815.97"/>
    <n v="0.33"/>
    <n v="1"/>
    <x v="526"/>
    <x v="205"/>
    <x v="2"/>
    <x v="0"/>
    <n v="248.23"/>
    <x v="4"/>
  </r>
  <r>
    <s v="ORD105585"/>
    <x v="1"/>
    <x v="1"/>
    <n v="1064.33"/>
    <n v="0.48"/>
    <n v="8"/>
    <x v="64"/>
    <x v="91"/>
    <x v="0"/>
    <x v="2"/>
    <n v="70.53"/>
    <x v="4"/>
  </r>
  <r>
    <s v="ORD105586"/>
    <x v="0"/>
    <x v="3"/>
    <n v="3955.87"/>
    <n v="0.04"/>
    <n v="4"/>
    <x v="178"/>
    <x v="340"/>
    <x v="2"/>
    <x v="1"/>
    <n v="928.04"/>
    <x v="2"/>
  </r>
  <r>
    <s v="ORD105587"/>
    <x v="2"/>
    <x v="2"/>
    <n v="1229.95"/>
    <n v="0.17"/>
    <n v="2"/>
    <x v="8"/>
    <x v="8"/>
    <x v="1"/>
    <x v="2"/>
    <n v="360.61"/>
    <x v="3"/>
  </r>
  <r>
    <s v="ORD105588"/>
    <x v="2"/>
    <x v="4"/>
    <n v="579.77"/>
    <n v="0.24"/>
    <n v="6"/>
    <x v="313"/>
    <x v="515"/>
    <x v="0"/>
    <x v="0"/>
    <n v="107.65"/>
    <x v="3"/>
  </r>
  <r>
    <s v="ORD105589"/>
    <x v="3"/>
    <x v="0"/>
    <n v="2446.23"/>
    <n v="0.12"/>
    <n v="9"/>
    <x v="25"/>
    <x v="605"/>
    <x v="2"/>
    <x v="2"/>
    <n v="619.32000000000005"/>
    <x v="4"/>
  </r>
  <r>
    <s v="ORD105590"/>
    <x v="0"/>
    <x v="4"/>
    <n v="4084.76"/>
    <n v="0.37"/>
    <n v="5"/>
    <x v="493"/>
    <x v="601"/>
    <x v="2"/>
    <x v="2"/>
    <n v="826.54"/>
    <x v="3"/>
  </r>
  <r>
    <s v="ORD105591"/>
    <x v="0"/>
    <x v="1"/>
    <n v="1985.84"/>
    <n v="0.34"/>
    <n v="3"/>
    <x v="368"/>
    <x v="645"/>
    <x v="2"/>
    <x v="0"/>
    <n v="562.19000000000005"/>
    <x v="5"/>
  </r>
  <r>
    <s v="ORD105592"/>
    <x v="0"/>
    <x v="4"/>
    <n v="241.48"/>
    <n v="0.06"/>
    <n v="4"/>
    <x v="600"/>
    <x v="230"/>
    <x v="0"/>
    <x v="2"/>
    <n v="24.13"/>
    <x v="0"/>
  </r>
  <r>
    <s v="ORD105593"/>
    <x v="3"/>
    <x v="3"/>
    <n v="2811.22"/>
    <n v="0.28000000000000003"/>
    <n v="2"/>
    <x v="1"/>
    <x v="385"/>
    <x v="2"/>
    <x v="0"/>
    <n v="395.05"/>
    <x v="3"/>
  </r>
  <r>
    <s v="ORD105594"/>
    <x v="3"/>
    <x v="0"/>
    <n v="3434.31"/>
    <n v="0.18"/>
    <n v="7"/>
    <x v="489"/>
    <x v="678"/>
    <x v="0"/>
    <x v="1"/>
    <n v="697.81"/>
    <x v="0"/>
  </r>
  <r>
    <s v="ORD105595"/>
    <x v="3"/>
    <x v="0"/>
    <n v="3729.41"/>
    <n v="0.11"/>
    <n v="4"/>
    <x v="347"/>
    <x v="311"/>
    <x v="2"/>
    <x v="1"/>
    <n v="371.65"/>
    <x v="0"/>
  </r>
  <r>
    <s v="ORD105596"/>
    <x v="3"/>
    <x v="3"/>
    <n v="2069.4299999999998"/>
    <n v="0.42"/>
    <n v="4"/>
    <x v="419"/>
    <x v="82"/>
    <x v="0"/>
    <x v="0"/>
    <n v="535.02"/>
    <x v="4"/>
  </r>
  <r>
    <s v="ORD105597"/>
    <x v="3"/>
    <x v="4"/>
    <n v="575.4"/>
    <n v="0.03"/>
    <n v="8"/>
    <x v="492"/>
    <x v="642"/>
    <x v="2"/>
    <x v="2"/>
    <n v="143.55000000000001"/>
    <x v="3"/>
  </r>
  <r>
    <s v="ORD105598"/>
    <x v="1"/>
    <x v="3"/>
    <n v="2963.2"/>
    <n v="0.23"/>
    <n v="5"/>
    <x v="442"/>
    <x v="679"/>
    <x v="0"/>
    <x v="2"/>
    <n v="680.75"/>
    <x v="0"/>
  </r>
  <r>
    <s v="ORD105599"/>
    <x v="1"/>
    <x v="2"/>
    <n v="1714.78"/>
    <n v="0.24"/>
    <n v="3"/>
    <x v="319"/>
    <x v="312"/>
    <x v="1"/>
    <x v="0"/>
    <n v="351.57"/>
    <x v="3"/>
  </r>
  <r>
    <s v="ORD105600"/>
    <x v="0"/>
    <x v="3"/>
    <n v="4739.75"/>
    <n v="0.28999999999999998"/>
    <n v="6"/>
    <x v="469"/>
    <x v="342"/>
    <x v="0"/>
    <x v="0"/>
    <n v="496.73"/>
    <x v="4"/>
  </r>
  <r>
    <s v="ORD105601"/>
    <x v="2"/>
    <x v="4"/>
    <n v="2563.29"/>
    <n v="0.1"/>
    <n v="8"/>
    <x v="564"/>
    <x v="566"/>
    <x v="0"/>
    <x v="0"/>
    <n v="685.68"/>
    <x v="5"/>
  </r>
  <r>
    <s v="ORD105602"/>
    <x v="0"/>
    <x v="3"/>
    <n v="2414.1"/>
    <n v="0.44"/>
    <n v="1"/>
    <x v="386"/>
    <x v="113"/>
    <x v="2"/>
    <x v="1"/>
    <n v="469.28"/>
    <x v="4"/>
  </r>
  <r>
    <s v="ORD105603"/>
    <x v="2"/>
    <x v="1"/>
    <n v="1615.13"/>
    <n v="0.48"/>
    <n v="9"/>
    <x v="333"/>
    <x v="494"/>
    <x v="2"/>
    <x v="0"/>
    <n v="166.32"/>
    <x v="0"/>
  </r>
  <r>
    <s v="ORD105604"/>
    <x v="3"/>
    <x v="3"/>
    <n v="1760.05"/>
    <n v="0.27"/>
    <n v="4"/>
    <x v="54"/>
    <x v="667"/>
    <x v="1"/>
    <x v="2"/>
    <n v="412.26"/>
    <x v="4"/>
  </r>
  <r>
    <s v="ORD105605"/>
    <x v="2"/>
    <x v="3"/>
    <n v="2612.5"/>
    <n v="0.13"/>
    <n v="5"/>
    <x v="112"/>
    <x v="565"/>
    <x v="1"/>
    <x v="0"/>
    <n v="151.31"/>
    <x v="3"/>
  </r>
  <r>
    <s v="ORD105606"/>
    <x v="0"/>
    <x v="4"/>
    <n v="1602.66"/>
    <n v="0.44"/>
    <n v="3"/>
    <x v="313"/>
    <x v="515"/>
    <x v="2"/>
    <x v="0"/>
    <n v="167.49"/>
    <x v="5"/>
  </r>
  <r>
    <s v="ORD105607"/>
    <x v="0"/>
    <x v="2"/>
    <n v="4472.29"/>
    <n v="0.49"/>
    <n v="9"/>
    <x v="324"/>
    <x v="7"/>
    <x v="1"/>
    <x v="2"/>
    <n v="477.24"/>
    <x v="5"/>
  </r>
  <r>
    <s v="ORD105608"/>
    <x v="2"/>
    <x v="2"/>
    <n v="2251.19"/>
    <n v="0.37"/>
    <n v="6"/>
    <x v="419"/>
    <x v="136"/>
    <x v="1"/>
    <x v="2"/>
    <n v="276.70999999999998"/>
    <x v="5"/>
  </r>
  <r>
    <s v="ORD105609"/>
    <x v="1"/>
    <x v="4"/>
    <n v="1530.91"/>
    <n v="0.17"/>
    <n v="1"/>
    <x v="507"/>
    <x v="509"/>
    <x v="1"/>
    <x v="2"/>
    <n v="89.7"/>
    <x v="5"/>
  </r>
  <r>
    <s v="ORD105610"/>
    <x v="3"/>
    <x v="4"/>
    <n v="861.43"/>
    <n v="0.12"/>
    <n v="9"/>
    <x v="84"/>
    <x v="168"/>
    <x v="0"/>
    <x v="0"/>
    <n v="224.53"/>
    <x v="1"/>
  </r>
  <r>
    <s v="ORD105611"/>
    <x v="3"/>
    <x v="4"/>
    <n v="3394.52"/>
    <n v="0.08"/>
    <n v="5"/>
    <x v="170"/>
    <x v="563"/>
    <x v="0"/>
    <x v="1"/>
    <n v="252.34"/>
    <x v="1"/>
  </r>
  <r>
    <s v="ORD105612"/>
    <x v="0"/>
    <x v="1"/>
    <n v="226.36"/>
    <n v="0.12"/>
    <n v="3"/>
    <x v="514"/>
    <x v="197"/>
    <x v="1"/>
    <x v="0"/>
    <n v="58.24"/>
    <x v="5"/>
  </r>
  <r>
    <s v="ORD105613"/>
    <x v="1"/>
    <x v="0"/>
    <n v="2304.98"/>
    <n v="0.11"/>
    <n v="4"/>
    <x v="284"/>
    <x v="350"/>
    <x v="1"/>
    <x v="1"/>
    <n v="219.13"/>
    <x v="1"/>
  </r>
  <r>
    <s v="ORD105614"/>
    <x v="2"/>
    <x v="3"/>
    <n v="2795.6"/>
    <n v="0.48"/>
    <n v="5"/>
    <x v="331"/>
    <x v="616"/>
    <x v="2"/>
    <x v="2"/>
    <n v="727.54"/>
    <x v="2"/>
  </r>
  <r>
    <s v="ORD105615"/>
    <x v="3"/>
    <x v="4"/>
    <n v="1764.94"/>
    <n v="0.32"/>
    <n v="1"/>
    <x v="117"/>
    <x v="175"/>
    <x v="1"/>
    <x v="0"/>
    <n v="101.08"/>
    <x v="4"/>
  </r>
  <r>
    <s v="ORD105616"/>
    <x v="1"/>
    <x v="4"/>
    <n v="3774.11"/>
    <n v="0.08"/>
    <n v="3"/>
    <x v="335"/>
    <x v="468"/>
    <x v="1"/>
    <x v="2"/>
    <n v="928.88"/>
    <x v="3"/>
  </r>
  <r>
    <s v="ORD105617"/>
    <x v="3"/>
    <x v="4"/>
    <n v="3410.74"/>
    <n v="0.24"/>
    <n v="7"/>
    <x v="39"/>
    <x v="375"/>
    <x v="1"/>
    <x v="2"/>
    <n v="624.85"/>
    <x v="5"/>
  </r>
  <r>
    <s v="ORD105618"/>
    <x v="1"/>
    <x v="2"/>
    <n v="4859.8599999999997"/>
    <n v="0.09"/>
    <n v="9"/>
    <x v="635"/>
    <x v="354"/>
    <x v="0"/>
    <x v="0"/>
    <n v="505.78"/>
    <x v="0"/>
  </r>
  <r>
    <s v="ORD105619"/>
    <x v="1"/>
    <x v="4"/>
    <n v="2592.96"/>
    <n v="0.3"/>
    <n v="6"/>
    <x v="462"/>
    <x v="696"/>
    <x v="2"/>
    <x v="2"/>
    <n v="393.15"/>
    <x v="2"/>
  </r>
  <r>
    <s v="ORD105620"/>
    <x v="0"/>
    <x v="3"/>
    <n v="2735.28"/>
    <n v="0.17"/>
    <n v="4"/>
    <x v="134"/>
    <x v="138"/>
    <x v="1"/>
    <x v="0"/>
    <n v="203.15"/>
    <x v="5"/>
  </r>
  <r>
    <s v="ORD105621"/>
    <x v="3"/>
    <x v="4"/>
    <n v="1304.6099999999999"/>
    <n v="0.1"/>
    <n v="4"/>
    <x v="48"/>
    <x v="126"/>
    <x v="2"/>
    <x v="2"/>
    <n v="109.99"/>
    <x v="4"/>
  </r>
  <r>
    <s v="ORD105622"/>
    <x v="2"/>
    <x v="3"/>
    <n v="1988.87"/>
    <n v="0.12"/>
    <n v="9"/>
    <x v="109"/>
    <x v="689"/>
    <x v="0"/>
    <x v="0"/>
    <n v="281.97000000000003"/>
    <x v="0"/>
  </r>
  <r>
    <s v="ORD105623"/>
    <x v="0"/>
    <x v="1"/>
    <n v="231.62"/>
    <n v="0.34"/>
    <n v="1"/>
    <x v="568"/>
    <x v="723"/>
    <x v="2"/>
    <x v="0"/>
    <n v="35.46"/>
    <x v="1"/>
  </r>
  <r>
    <s v="ORD105624"/>
    <x v="0"/>
    <x v="0"/>
    <n v="3477.45"/>
    <n v="0.2"/>
    <n v="6"/>
    <x v="50"/>
    <x v="201"/>
    <x v="2"/>
    <x v="0"/>
    <n v="848.51"/>
    <x v="5"/>
  </r>
  <r>
    <s v="ORD105625"/>
    <x v="2"/>
    <x v="2"/>
    <n v="1626.95"/>
    <n v="0.26"/>
    <n v="4"/>
    <x v="460"/>
    <x v="523"/>
    <x v="2"/>
    <x v="2"/>
    <n v="388.96"/>
    <x v="0"/>
  </r>
  <r>
    <s v="ORD105626"/>
    <x v="0"/>
    <x v="3"/>
    <n v="2747.8"/>
    <n v="0.41"/>
    <n v="3"/>
    <x v="643"/>
    <x v="641"/>
    <x v="0"/>
    <x v="0"/>
    <n v="302.33999999999997"/>
    <x v="4"/>
  </r>
  <r>
    <s v="ORD105627"/>
    <x v="1"/>
    <x v="1"/>
    <n v="1349.46"/>
    <n v="0.33"/>
    <n v="1"/>
    <x v="516"/>
    <x v="51"/>
    <x v="2"/>
    <x v="2"/>
    <n v="129.51"/>
    <x v="2"/>
  </r>
  <r>
    <s v="ORD105628"/>
    <x v="1"/>
    <x v="0"/>
    <n v="3143.08"/>
    <n v="0.23"/>
    <n v="5"/>
    <x v="329"/>
    <x v="428"/>
    <x v="1"/>
    <x v="2"/>
    <n v="289.41000000000003"/>
    <x v="5"/>
  </r>
  <r>
    <s v="ORD105629"/>
    <x v="3"/>
    <x v="0"/>
    <n v="2293.15"/>
    <n v="0.48"/>
    <n v="4"/>
    <x v="608"/>
    <x v="383"/>
    <x v="1"/>
    <x v="2"/>
    <n v="453.31"/>
    <x v="1"/>
  </r>
  <r>
    <s v="ORD105630"/>
    <x v="3"/>
    <x v="0"/>
    <n v="2461.12"/>
    <n v="0.11"/>
    <n v="4"/>
    <x v="525"/>
    <x v="677"/>
    <x v="1"/>
    <x v="0"/>
    <n v="480.25"/>
    <x v="5"/>
  </r>
  <r>
    <s v="ORD105631"/>
    <x v="2"/>
    <x v="3"/>
    <n v="4718.7700000000004"/>
    <n v="0.14000000000000001"/>
    <n v="8"/>
    <x v="674"/>
    <x v="431"/>
    <x v="0"/>
    <x v="0"/>
    <n v="359.72"/>
    <x v="3"/>
  </r>
  <r>
    <s v="ORD105632"/>
    <x v="3"/>
    <x v="1"/>
    <n v="3560.19"/>
    <n v="0.46"/>
    <n v="2"/>
    <x v="320"/>
    <x v="380"/>
    <x v="2"/>
    <x v="2"/>
    <n v="480.98"/>
    <x v="4"/>
  </r>
  <r>
    <s v="ORD105633"/>
    <x v="1"/>
    <x v="4"/>
    <n v="1383.31"/>
    <n v="0.43"/>
    <n v="4"/>
    <x v="497"/>
    <x v="299"/>
    <x v="2"/>
    <x v="0"/>
    <n v="371.55"/>
    <x v="3"/>
  </r>
  <r>
    <s v="ORD105634"/>
    <x v="2"/>
    <x v="1"/>
    <n v="2569.2199999999998"/>
    <n v="7.0000000000000007E-2"/>
    <n v="1"/>
    <x v="502"/>
    <x v="694"/>
    <x v="0"/>
    <x v="2"/>
    <n v="733.69"/>
    <x v="2"/>
  </r>
  <r>
    <s v="ORD105635"/>
    <x v="2"/>
    <x v="1"/>
    <n v="2386.6999999999998"/>
    <n v="0.46"/>
    <n v="2"/>
    <x v="134"/>
    <x v="138"/>
    <x v="2"/>
    <x v="2"/>
    <n v="699.26"/>
    <x v="1"/>
  </r>
  <r>
    <s v="ORD105636"/>
    <x v="3"/>
    <x v="1"/>
    <n v="3995.76"/>
    <n v="0.01"/>
    <n v="3"/>
    <x v="290"/>
    <x v="524"/>
    <x v="1"/>
    <x v="2"/>
    <n v="892.67"/>
    <x v="1"/>
  </r>
  <r>
    <s v="ORD105637"/>
    <x v="1"/>
    <x v="3"/>
    <n v="4183.4399999999996"/>
    <n v="0.41"/>
    <n v="1"/>
    <x v="363"/>
    <x v="397"/>
    <x v="2"/>
    <x v="1"/>
    <n v="248.62"/>
    <x v="3"/>
  </r>
  <r>
    <s v="ORD105638"/>
    <x v="2"/>
    <x v="3"/>
    <n v="1488.87"/>
    <n v="0.14000000000000001"/>
    <n v="2"/>
    <x v="172"/>
    <x v="200"/>
    <x v="2"/>
    <x v="2"/>
    <n v="255.03"/>
    <x v="3"/>
  </r>
  <r>
    <s v="ORD105639"/>
    <x v="1"/>
    <x v="3"/>
    <n v="4123.6400000000003"/>
    <n v="0.09"/>
    <n v="7"/>
    <x v="323"/>
    <x v="398"/>
    <x v="2"/>
    <x v="0"/>
    <n v="456.89"/>
    <x v="5"/>
  </r>
  <r>
    <s v="ORD105640"/>
    <x v="1"/>
    <x v="1"/>
    <n v="979.56"/>
    <n v="0.22"/>
    <n v="6"/>
    <x v="258"/>
    <x v="93"/>
    <x v="2"/>
    <x v="2"/>
    <n v="266.43"/>
    <x v="0"/>
  </r>
  <r>
    <s v="ORD105641"/>
    <x v="1"/>
    <x v="3"/>
    <n v="3837.58"/>
    <n v="0.45"/>
    <n v="2"/>
    <x v="168"/>
    <x v="550"/>
    <x v="2"/>
    <x v="1"/>
    <n v="232.5"/>
    <x v="3"/>
  </r>
  <r>
    <s v="ORD105642"/>
    <x v="3"/>
    <x v="0"/>
    <n v="1319.04"/>
    <n v="0.39"/>
    <n v="1"/>
    <x v="516"/>
    <x v="51"/>
    <x v="2"/>
    <x v="1"/>
    <n v="103.2"/>
    <x v="5"/>
  </r>
  <r>
    <s v="ORD105643"/>
    <x v="0"/>
    <x v="3"/>
    <n v="1559.86"/>
    <n v="0.48"/>
    <n v="9"/>
    <x v="173"/>
    <x v="199"/>
    <x v="0"/>
    <x v="1"/>
    <n v="189.61"/>
    <x v="0"/>
  </r>
  <r>
    <s v="ORD105644"/>
    <x v="0"/>
    <x v="2"/>
    <n v="4277.09"/>
    <n v="0.27"/>
    <n v="1"/>
    <x v="281"/>
    <x v="687"/>
    <x v="1"/>
    <x v="2"/>
    <n v="963.26"/>
    <x v="1"/>
  </r>
  <r>
    <s v="ORD105645"/>
    <x v="2"/>
    <x v="3"/>
    <n v="2158.37"/>
    <n v="0.26"/>
    <n v="5"/>
    <x v="448"/>
    <x v="314"/>
    <x v="0"/>
    <x v="0"/>
    <n v="613.08000000000004"/>
    <x v="3"/>
  </r>
  <r>
    <s v="ORD105646"/>
    <x v="1"/>
    <x v="3"/>
    <n v="4953.7700000000004"/>
    <n v="0.01"/>
    <n v="9"/>
    <x v="680"/>
    <x v="579"/>
    <x v="0"/>
    <x v="1"/>
    <n v="728.42"/>
    <x v="3"/>
  </r>
  <r>
    <s v="ORD105647"/>
    <x v="3"/>
    <x v="3"/>
    <n v="844.52"/>
    <n v="0.09"/>
    <n v="9"/>
    <x v="406"/>
    <x v="530"/>
    <x v="1"/>
    <x v="2"/>
    <n v="114.36"/>
    <x v="3"/>
  </r>
  <r>
    <s v="ORD105648"/>
    <x v="1"/>
    <x v="3"/>
    <n v="2370.41"/>
    <n v="0.25"/>
    <n v="6"/>
    <x v="575"/>
    <x v="271"/>
    <x v="0"/>
    <x v="0"/>
    <n v="582.35"/>
    <x v="1"/>
  </r>
  <r>
    <s v="ORD105649"/>
    <x v="1"/>
    <x v="2"/>
    <n v="3689.01"/>
    <n v="0.38"/>
    <n v="3"/>
    <x v="441"/>
    <x v="651"/>
    <x v="1"/>
    <x v="2"/>
    <n v="1012.83"/>
    <x v="4"/>
  </r>
  <r>
    <s v="ORD105650"/>
    <x v="3"/>
    <x v="4"/>
    <n v="126.3"/>
    <n v="0.41"/>
    <n v="2"/>
    <x v="58"/>
    <x v="612"/>
    <x v="1"/>
    <x v="1"/>
    <n v="9.08"/>
    <x v="3"/>
  </r>
  <r>
    <s v="ORD105651"/>
    <x v="0"/>
    <x v="3"/>
    <n v="844.09"/>
    <n v="0.14000000000000001"/>
    <n v="3"/>
    <x v="708"/>
    <x v="676"/>
    <x v="1"/>
    <x v="0"/>
    <n v="250.3"/>
    <x v="3"/>
  </r>
  <r>
    <s v="ORD105652"/>
    <x v="1"/>
    <x v="0"/>
    <n v="199.75"/>
    <n v="0.36"/>
    <n v="1"/>
    <x v="40"/>
    <x v="201"/>
    <x v="1"/>
    <x v="0"/>
    <n v="35.44"/>
    <x v="1"/>
  </r>
  <r>
    <s v="ORD105653"/>
    <x v="1"/>
    <x v="2"/>
    <n v="4965.1000000000004"/>
    <n v="0.41"/>
    <n v="3"/>
    <x v="470"/>
    <x v="440"/>
    <x v="2"/>
    <x v="0"/>
    <n v="1482.39"/>
    <x v="4"/>
  </r>
  <r>
    <s v="ORD105654"/>
    <x v="0"/>
    <x v="4"/>
    <n v="3827.06"/>
    <n v="0.19"/>
    <n v="2"/>
    <x v="285"/>
    <x v="319"/>
    <x v="1"/>
    <x v="1"/>
    <n v="203.52"/>
    <x v="4"/>
  </r>
  <r>
    <s v="ORD105655"/>
    <x v="3"/>
    <x v="3"/>
    <n v="1930.44"/>
    <n v="0.35"/>
    <n v="8"/>
    <x v="489"/>
    <x v="124"/>
    <x v="0"/>
    <x v="0"/>
    <n v="526.52"/>
    <x v="2"/>
  </r>
  <r>
    <s v="ORD105656"/>
    <x v="2"/>
    <x v="4"/>
    <n v="865.8"/>
    <n v="0.22"/>
    <n v="7"/>
    <x v="442"/>
    <x v="419"/>
    <x v="0"/>
    <x v="0"/>
    <n v="64.650000000000006"/>
    <x v="5"/>
  </r>
  <r>
    <s v="ORD105657"/>
    <x v="0"/>
    <x v="0"/>
    <n v="542.88"/>
    <n v="0.49"/>
    <n v="1"/>
    <x v="665"/>
    <x v="611"/>
    <x v="2"/>
    <x v="0"/>
    <n v="132.71"/>
    <x v="0"/>
  </r>
  <r>
    <s v="ORD105658"/>
    <x v="2"/>
    <x v="2"/>
    <n v="2706.35"/>
    <n v="0"/>
    <n v="1"/>
    <x v="93"/>
    <x v="95"/>
    <x v="2"/>
    <x v="2"/>
    <n v="135.51"/>
    <x v="0"/>
  </r>
  <r>
    <s v="ORD105659"/>
    <x v="2"/>
    <x v="2"/>
    <n v="4881.87"/>
    <n v="0.21"/>
    <n v="5"/>
    <x v="585"/>
    <x v="405"/>
    <x v="2"/>
    <x v="0"/>
    <n v="410.5"/>
    <x v="5"/>
  </r>
  <r>
    <s v="ORD105660"/>
    <x v="0"/>
    <x v="4"/>
    <n v="3405.59"/>
    <n v="0.13"/>
    <n v="4"/>
    <x v="561"/>
    <x v="106"/>
    <x v="0"/>
    <x v="2"/>
    <n v="307.32"/>
    <x v="3"/>
  </r>
  <r>
    <s v="ORD105661"/>
    <x v="1"/>
    <x v="3"/>
    <n v="1889.18"/>
    <n v="0.42"/>
    <n v="8"/>
    <x v="314"/>
    <x v="306"/>
    <x v="2"/>
    <x v="0"/>
    <n v="381.22"/>
    <x v="0"/>
  </r>
  <r>
    <s v="ORD105662"/>
    <x v="2"/>
    <x v="1"/>
    <n v="2554.17"/>
    <n v="0.14000000000000001"/>
    <n v="8"/>
    <x v="645"/>
    <x v="546"/>
    <x v="0"/>
    <x v="0"/>
    <n v="570.82000000000005"/>
    <x v="1"/>
  </r>
  <r>
    <s v="ORD105663"/>
    <x v="2"/>
    <x v="2"/>
    <n v="4994.63"/>
    <n v="0.27"/>
    <n v="3"/>
    <x v="575"/>
    <x v="574"/>
    <x v="2"/>
    <x v="2"/>
    <n v="362.15"/>
    <x v="0"/>
  </r>
  <r>
    <s v="ORD105664"/>
    <x v="3"/>
    <x v="1"/>
    <n v="2641.95"/>
    <n v="0.37"/>
    <n v="5"/>
    <x v="717"/>
    <x v="3"/>
    <x v="2"/>
    <x v="0"/>
    <n v="400.18"/>
    <x v="4"/>
  </r>
  <r>
    <s v="ORD105665"/>
    <x v="1"/>
    <x v="2"/>
    <n v="4824.59"/>
    <n v="0.25"/>
    <n v="7"/>
    <x v="209"/>
    <x v="460"/>
    <x v="1"/>
    <x v="2"/>
    <n v="1087.67"/>
    <x v="2"/>
  </r>
  <r>
    <s v="ORD105666"/>
    <x v="2"/>
    <x v="3"/>
    <n v="180.17"/>
    <n v="0.21"/>
    <n v="8"/>
    <x v="32"/>
    <x v="262"/>
    <x v="1"/>
    <x v="1"/>
    <n v="49.98"/>
    <x v="2"/>
  </r>
  <r>
    <s v="ORD105667"/>
    <x v="3"/>
    <x v="3"/>
    <n v="3632.72"/>
    <n v="0.02"/>
    <n v="3"/>
    <x v="402"/>
    <x v="460"/>
    <x v="0"/>
    <x v="2"/>
    <n v="353.78"/>
    <x v="1"/>
  </r>
  <r>
    <s v="ORD105668"/>
    <x v="1"/>
    <x v="2"/>
    <n v="3173.09"/>
    <n v="0.01"/>
    <n v="8"/>
    <x v="107"/>
    <x v="297"/>
    <x v="1"/>
    <x v="1"/>
    <n v="495.59"/>
    <x v="2"/>
  </r>
  <r>
    <s v="ORD105669"/>
    <x v="0"/>
    <x v="4"/>
    <n v="3458.12"/>
    <n v="0.48"/>
    <n v="9"/>
    <x v="359"/>
    <x v="656"/>
    <x v="1"/>
    <x v="0"/>
    <n v="370.04"/>
    <x v="4"/>
  </r>
  <r>
    <s v="ORD105670"/>
    <x v="0"/>
    <x v="3"/>
    <n v="2895.78"/>
    <n v="0.32"/>
    <n v="3"/>
    <x v="189"/>
    <x v="566"/>
    <x v="1"/>
    <x v="2"/>
    <n v="171.5"/>
    <x v="3"/>
  </r>
  <r>
    <s v="ORD105671"/>
    <x v="3"/>
    <x v="3"/>
    <n v="316.47000000000003"/>
    <n v="0.41"/>
    <n v="2"/>
    <x v="606"/>
    <x v="141"/>
    <x v="1"/>
    <x v="1"/>
    <n v="51.9"/>
    <x v="4"/>
  </r>
  <r>
    <s v="ORD105672"/>
    <x v="0"/>
    <x v="0"/>
    <n v="832.86"/>
    <n v="0.24"/>
    <n v="2"/>
    <x v="57"/>
    <x v="350"/>
    <x v="1"/>
    <x v="2"/>
    <n v="129.03"/>
    <x v="0"/>
  </r>
  <r>
    <s v="ORD105673"/>
    <x v="2"/>
    <x v="3"/>
    <n v="4619.03"/>
    <n v="0.13"/>
    <n v="5"/>
    <x v="362"/>
    <x v="663"/>
    <x v="1"/>
    <x v="2"/>
    <n v="1179.69"/>
    <x v="0"/>
  </r>
  <r>
    <s v="ORD105674"/>
    <x v="1"/>
    <x v="0"/>
    <n v="1241.33"/>
    <n v="0.15"/>
    <n v="1"/>
    <x v="180"/>
    <x v="584"/>
    <x v="1"/>
    <x v="2"/>
    <n v="338.42"/>
    <x v="5"/>
  </r>
  <r>
    <s v="ORD105675"/>
    <x v="2"/>
    <x v="3"/>
    <n v="4965.3900000000003"/>
    <n v="0.02"/>
    <n v="6"/>
    <x v="483"/>
    <x v="216"/>
    <x v="0"/>
    <x v="1"/>
    <n v="686.94"/>
    <x v="1"/>
  </r>
  <r>
    <s v="ORD105676"/>
    <x v="2"/>
    <x v="3"/>
    <n v="3429.98"/>
    <n v="0.4"/>
    <n v="7"/>
    <x v="311"/>
    <x v="333"/>
    <x v="1"/>
    <x v="1"/>
    <n v="778.85"/>
    <x v="2"/>
  </r>
  <r>
    <s v="ORD105677"/>
    <x v="0"/>
    <x v="4"/>
    <n v="2277.34"/>
    <n v="0.28999999999999998"/>
    <n v="5"/>
    <x v="322"/>
    <x v="34"/>
    <x v="1"/>
    <x v="1"/>
    <n v="442.89"/>
    <x v="0"/>
  </r>
  <r>
    <s v="ORD105678"/>
    <x v="2"/>
    <x v="4"/>
    <n v="4608.24"/>
    <n v="0.24"/>
    <n v="8"/>
    <x v="371"/>
    <x v="88"/>
    <x v="2"/>
    <x v="0"/>
    <n v="1117.56"/>
    <x v="4"/>
  </r>
  <r>
    <s v="ORD105679"/>
    <x v="0"/>
    <x v="3"/>
    <n v="3995.43"/>
    <n v="0.43"/>
    <n v="6"/>
    <x v="527"/>
    <x v="253"/>
    <x v="0"/>
    <x v="2"/>
    <n v="345.92"/>
    <x v="1"/>
  </r>
  <r>
    <s v="ORD105680"/>
    <x v="1"/>
    <x v="2"/>
    <n v="2201.9299999999998"/>
    <n v="0.22"/>
    <n v="1"/>
    <x v="68"/>
    <x v="88"/>
    <x v="0"/>
    <x v="0"/>
    <n v="557.63"/>
    <x v="1"/>
  </r>
  <r>
    <s v="ORD105681"/>
    <x v="1"/>
    <x v="2"/>
    <n v="436.11"/>
    <n v="0.47"/>
    <n v="9"/>
    <x v="632"/>
    <x v="203"/>
    <x v="2"/>
    <x v="1"/>
    <n v="87.52"/>
    <x v="4"/>
  </r>
  <r>
    <s v="ORD105682"/>
    <x v="2"/>
    <x v="3"/>
    <n v="4354.6899999999996"/>
    <n v="0.01"/>
    <n v="5"/>
    <x v="680"/>
    <x v="579"/>
    <x v="0"/>
    <x v="0"/>
    <n v="1053.25"/>
    <x v="5"/>
  </r>
  <r>
    <s v="ORD105683"/>
    <x v="3"/>
    <x v="2"/>
    <n v="3848.7"/>
    <n v="0.49"/>
    <n v="5"/>
    <x v="72"/>
    <x v="73"/>
    <x v="0"/>
    <x v="1"/>
    <n v="596.54999999999995"/>
    <x v="5"/>
  </r>
  <r>
    <s v="ORD105684"/>
    <x v="0"/>
    <x v="3"/>
    <n v="3974.6"/>
    <n v="0.41"/>
    <n v="1"/>
    <x v="419"/>
    <x v="603"/>
    <x v="0"/>
    <x v="0"/>
    <n v="206.92"/>
    <x v="5"/>
  </r>
  <r>
    <s v="ORD105685"/>
    <x v="0"/>
    <x v="4"/>
    <n v="3749.81"/>
    <n v="0.18"/>
    <n v="5"/>
    <x v="259"/>
    <x v="591"/>
    <x v="1"/>
    <x v="2"/>
    <n v="1048.04"/>
    <x v="5"/>
  </r>
  <r>
    <s v="ORD105686"/>
    <x v="2"/>
    <x v="1"/>
    <n v="1451.2"/>
    <n v="0.3"/>
    <n v="3"/>
    <x v="303"/>
    <x v="445"/>
    <x v="1"/>
    <x v="2"/>
    <n v="336.85"/>
    <x v="5"/>
  </r>
  <r>
    <s v="ORD105687"/>
    <x v="0"/>
    <x v="0"/>
    <n v="4308.34"/>
    <n v="0.43"/>
    <n v="3"/>
    <x v="611"/>
    <x v="696"/>
    <x v="1"/>
    <x v="2"/>
    <n v="959.42"/>
    <x v="5"/>
  </r>
  <r>
    <s v="ORD105688"/>
    <x v="0"/>
    <x v="2"/>
    <n v="110.94"/>
    <n v="0.24"/>
    <n v="8"/>
    <x v="536"/>
    <x v="343"/>
    <x v="2"/>
    <x v="2"/>
    <n v="18.670000000000002"/>
    <x v="5"/>
  </r>
  <r>
    <s v="ORD105689"/>
    <x v="3"/>
    <x v="2"/>
    <n v="1262.6500000000001"/>
    <n v="0.03"/>
    <n v="9"/>
    <x v="228"/>
    <x v="225"/>
    <x v="2"/>
    <x v="1"/>
    <n v="76.98"/>
    <x v="5"/>
  </r>
  <r>
    <s v="ORD105690"/>
    <x v="3"/>
    <x v="4"/>
    <n v="328.14"/>
    <n v="0.45"/>
    <n v="6"/>
    <x v="11"/>
    <x v="293"/>
    <x v="1"/>
    <x v="2"/>
    <n v="27.71"/>
    <x v="5"/>
  </r>
  <r>
    <s v="ORD105691"/>
    <x v="2"/>
    <x v="2"/>
    <n v="641.91999999999996"/>
    <n v="0.26"/>
    <n v="3"/>
    <x v="427"/>
    <x v="148"/>
    <x v="1"/>
    <x v="0"/>
    <n v="102.48"/>
    <x v="5"/>
  </r>
  <r>
    <s v="ORD105692"/>
    <x v="3"/>
    <x v="3"/>
    <n v="2708.66"/>
    <n v="0.27"/>
    <n v="8"/>
    <x v="195"/>
    <x v="732"/>
    <x v="0"/>
    <x v="2"/>
    <n v="672.68"/>
    <x v="2"/>
  </r>
  <r>
    <s v="ORD105693"/>
    <x v="2"/>
    <x v="3"/>
    <n v="282.56"/>
    <n v="0.01"/>
    <n v="3"/>
    <x v="508"/>
    <x v="27"/>
    <x v="2"/>
    <x v="0"/>
    <n v="76.98"/>
    <x v="1"/>
  </r>
  <r>
    <s v="ORD105694"/>
    <x v="1"/>
    <x v="1"/>
    <n v="988.77"/>
    <n v="0.05"/>
    <n v="7"/>
    <x v="6"/>
    <x v="182"/>
    <x v="2"/>
    <x v="0"/>
    <n v="162.61000000000001"/>
    <x v="0"/>
  </r>
  <r>
    <s v="ORD105695"/>
    <x v="2"/>
    <x v="1"/>
    <n v="1240.43"/>
    <n v="0.39"/>
    <n v="2"/>
    <x v="277"/>
    <x v="248"/>
    <x v="0"/>
    <x v="1"/>
    <n v="370.57"/>
    <x v="5"/>
  </r>
  <r>
    <s v="ORD105696"/>
    <x v="1"/>
    <x v="1"/>
    <n v="3311.16"/>
    <n v="0.22"/>
    <n v="6"/>
    <x v="307"/>
    <x v="132"/>
    <x v="2"/>
    <x v="1"/>
    <n v="976.62"/>
    <x v="4"/>
  </r>
  <r>
    <s v="ORD105697"/>
    <x v="2"/>
    <x v="3"/>
    <n v="2397.2199999999998"/>
    <n v="0.5"/>
    <n v="8"/>
    <x v="337"/>
    <x v="192"/>
    <x v="1"/>
    <x v="0"/>
    <n v="337.81"/>
    <x v="4"/>
  </r>
  <r>
    <s v="ORD105698"/>
    <x v="0"/>
    <x v="1"/>
    <n v="2346.2199999999998"/>
    <n v="0.35"/>
    <n v="3"/>
    <x v="515"/>
    <x v="55"/>
    <x v="1"/>
    <x v="1"/>
    <n v="155.33000000000001"/>
    <x v="0"/>
  </r>
  <r>
    <s v="ORD105699"/>
    <x v="3"/>
    <x v="1"/>
    <n v="3865.32"/>
    <n v="0.47"/>
    <n v="9"/>
    <x v="117"/>
    <x v="655"/>
    <x v="2"/>
    <x v="1"/>
    <n v="669.56"/>
    <x v="4"/>
  </r>
  <r>
    <s v="ORD105700"/>
    <x v="1"/>
    <x v="3"/>
    <n v="2337.9299999999998"/>
    <n v="0.14000000000000001"/>
    <n v="9"/>
    <x v="568"/>
    <x v="271"/>
    <x v="2"/>
    <x v="1"/>
    <n v="689.39"/>
    <x v="5"/>
  </r>
  <r>
    <s v="ORD105701"/>
    <x v="2"/>
    <x v="4"/>
    <n v="1807.59"/>
    <n v="0.09"/>
    <n v="3"/>
    <x v="546"/>
    <x v="610"/>
    <x v="1"/>
    <x v="1"/>
    <n v="255.7"/>
    <x v="5"/>
  </r>
  <r>
    <s v="ORD105702"/>
    <x v="3"/>
    <x v="2"/>
    <n v="4816.01"/>
    <n v="0.19"/>
    <n v="3"/>
    <x v="366"/>
    <x v="600"/>
    <x v="2"/>
    <x v="2"/>
    <n v="663.94"/>
    <x v="1"/>
  </r>
  <r>
    <s v="ORD105703"/>
    <x v="2"/>
    <x v="0"/>
    <n v="140.63999999999999"/>
    <n v="0.13"/>
    <n v="5"/>
    <x v="688"/>
    <x v="471"/>
    <x v="2"/>
    <x v="2"/>
    <n v="17.72"/>
    <x v="5"/>
  </r>
  <r>
    <s v="ORD105704"/>
    <x v="3"/>
    <x v="3"/>
    <n v="1596.43"/>
    <n v="0.31"/>
    <n v="9"/>
    <x v="228"/>
    <x v="225"/>
    <x v="0"/>
    <x v="0"/>
    <n v="458.99"/>
    <x v="0"/>
  </r>
  <r>
    <s v="ORD105705"/>
    <x v="3"/>
    <x v="3"/>
    <n v="3086.02"/>
    <n v="0.37"/>
    <n v="1"/>
    <x v="663"/>
    <x v="588"/>
    <x v="2"/>
    <x v="0"/>
    <n v="299.57"/>
    <x v="0"/>
  </r>
  <r>
    <s v="ORD105706"/>
    <x v="2"/>
    <x v="0"/>
    <n v="3935.77"/>
    <n v="0.2"/>
    <n v="1"/>
    <x v="326"/>
    <x v="602"/>
    <x v="1"/>
    <x v="0"/>
    <n v="625.08000000000004"/>
    <x v="2"/>
  </r>
  <r>
    <s v="ORD105707"/>
    <x v="1"/>
    <x v="0"/>
    <n v="4100.42"/>
    <n v="0.04"/>
    <n v="1"/>
    <x v="252"/>
    <x v="368"/>
    <x v="2"/>
    <x v="1"/>
    <n v="414.61"/>
    <x v="1"/>
  </r>
  <r>
    <s v="ORD105708"/>
    <x v="1"/>
    <x v="1"/>
    <n v="325.76"/>
    <n v="0.01"/>
    <n v="4"/>
    <x v="660"/>
    <x v="712"/>
    <x v="2"/>
    <x v="2"/>
    <n v="25.39"/>
    <x v="5"/>
  </r>
  <r>
    <s v="ORD105709"/>
    <x v="0"/>
    <x v="0"/>
    <n v="3574.75"/>
    <n v="0.11"/>
    <n v="7"/>
    <x v="523"/>
    <x v="514"/>
    <x v="1"/>
    <x v="0"/>
    <n v="568.82000000000005"/>
    <x v="1"/>
  </r>
  <r>
    <s v="ORD105710"/>
    <x v="3"/>
    <x v="2"/>
    <n v="3629.24"/>
    <n v="0.37"/>
    <n v="2"/>
    <x v="698"/>
    <x v="251"/>
    <x v="1"/>
    <x v="2"/>
    <n v="912.69"/>
    <x v="3"/>
  </r>
  <r>
    <s v="ORD105711"/>
    <x v="0"/>
    <x v="2"/>
    <n v="1148.99"/>
    <n v="0.11"/>
    <n v="3"/>
    <x v="364"/>
    <x v="102"/>
    <x v="2"/>
    <x v="0"/>
    <n v="59.68"/>
    <x v="4"/>
  </r>
  <r>
    <s v="ORD105712"/>
    <x v="0"/>
    <x v="2"/>
    <n v="652.6"/>
    <n v="0.46"/>
    <n v="4"/>
    <x v="91"/>
    <x v="309"/>
    <x v="2"/>
    <x v="1"/>
    <n v="111.76"/>
    <x v="2"/>
  </r>
  <r>
    <s v="ORD105713"/>
    <x v="2"/>
    <x v="2"/>
    <n v="3773.46"/>
    <n v="0.33"/>
    <n v="1"/>
    <x v="40"/>
    <x v="49"/>
    <x v="2"/>
    <x v="2"/>
    <n v="665.94"/>
    <x v="5"/>
  </r>
  <r>
    <s v="ORD105714"/>
    <x v="2"/>
    <x v="2"/>
    <n v="1322.55"/>
    <n v="0.43"/>
    <n v="2"/>
    <x v="178"/>
    <x v="340"/>
    <x v="2"/>
    <x v="0"/>
    <n v="91.25"/>
    <x v="4"/>
  </r>
  <r>
    <s v="ORD105715"/>
    <x v="2"/>
    <x v="1"/>
    <n v="108.2"/>
    <n v="0.19"/>
    <n v="2"/>
    <x v="61"/>
    <x v="226"/>
    <x v="2"/>
    <x v="2"/>
    <n v="31.87"/>
    <x v="3"/>
  </r>
  <r>
    <s v="ORD105716"/>
    <x v="3"/>
    <x v="3"/>
    <n v="1195.51"/>
    <n v="0.49"/>
    <n v="6"/>
    <x v="103"/>
    <x v="279"/>
    <x v="2"/>
    <x v="2"/>
    <n v="118.9"/>
    <x v="3"/>
  </r>
  <r>
    <s v="ORD105717"/>
    <x v="2"/>
    <x v="0"/>
    <n v="252.23"/>
    <n v="0.34"/>
    <n v="4"/>
    <x v="503"/>
    <x v="238"/>
    <x v="0"/>
    <x v="1"/>
    <n v="69.78"/>
    <x v="5"/>
  </r>
  <r>
    <s v="ORD105718"/>
    <x v="2"/>
    <x v="3"/>
    <n v="1321.01"/>
    <n v="0.18"/>
    <n v="7"/>
    <x v="459"/>
    <x v="280"/>
    <x v="1"/>
    <x v="2"/>
    <n v="141.78"/>
    <x v="5"/>
  </r>
  <r>
    <s v="ORD105719"/>
    <x v="3"/>
    <x v="0"/>
    <n v="1741.6"/>
    <n v="0.11"/>
    <n v="8"/>
    <x v="44"/>
    <x v="396"/>
    <x v="2"/>
    <x v="1"/>
    <n v="315.5"/>
    <x v="1"/>
  </r>
  <r>
    <s v="ORD105720"/>
    <x v="3"/>
    <x v="1"/>
    <n v="1429.86"/>
    <n v="0.43"/>
    <n v="2"/>
    <x v="677"/>
    <x v="310"/>
    <x v="1"/>
    <x v="2"/>
    <n v="357.55"/>
    <x v="1"/>
  </r>
  <r>
    <s v="ORD105721"/>
    <x v="1"/>
    <x v="1"/>
    <n v="4607.6899999999996"/>
    <n v="0.16"/>
    <n v="2"/>
    <x v="416"/>
    <x v="265"/>
    <x v="0"/>
    <x v="1"/>
    <n v="1324.47"/>
    <x v="5"/>
  </r>
  <r>
    <s v="ORD105722"/>
    <x v="2"/>
    <x v="4"/>
    <n v="1239.4100000000001"/>
    <n v="0.02"/>
    <n v="5"/>
    <x v="374"/>
    <x v="288"/>
    <x v="1"/>
    <x v="2"/>
    <n v="186.37"/>
    <x v="4"/>
  </r>
  <r>
    <s v="ORD105723"/>
    <x v="2"/>
    <x v="4"/>
    <n v="2390.92"/>
    <n v="0.14000000000000001"/>
    <n v="4"/>
    <x v="619"/>
    <x v="474"/>
    <x v="1"/>
    <x v="0"/>
    <n v="161.44999999999999"/>
    <x v="1"/>
  </r>
  <r>
    <s v="ORD105724"/>
    <x v="2"/>
    <x v="1"/>
    <n v="4791.3999999999996"/>
    <n v="0.09"/>
    <n v="2"/>
    <x v="154"/>
    <x v="132"/>
    <x v="1"/>
    <x v="1"/>
    <n v="267.11"/>
    <x v="4"/>
  </r>
  <r>
    <s v="ORD105725"/>
    <x v="1"/>
    <x v="1"/>
    <n v="4408.08"/>
    <n v="0.16"/>
    <n v="9"/>
    <x v="655"/>
    <x v="415"/>
    <x v="0"/>
    <x v="2"/>
    <n v="1183.3499999999999"/>
    <x v="2"/>
  </r>
  <r>
    <s v="ORD105726"/>
    <x v="2"/>
    <x v="0"/>
    <n v="1615.37"/>
    <n v="0.31"/>
    <n v="9"/>
    <x v="681"/>
    <x v="420"/>
    <x v="2"/>
    <x v="1"/>
    <n v="274.08999999999997"/>
    <x v="1"/>
  </r>
  <r>
    <s v="ORD105727"/>
    <x v="1"/>
    <x v="1"/>
    <n v="1699.8"/>
    <n v="0.25"/>
    <n v="4"/>
    <x v="570"/>
    <x v="537"/>
    <x v="0"/>
    <x v="1"/>
    <n v="148.71"/>
    <x v="0"/>
  </r>
  <r>
    <s v="ORD105728"/>
    <x v="0"/>
    <x v="3"/>
    <n v="3007.31"/>
    <n v="0.36"/>
    <n v="2"/>
    <x v="434"/>
    <x v="125"/>
    <x v="0"/>
    <x v="1"/>
    <n v="499.32"/>
    <x v="1"/>
  </r>
  <r>
    <s v="ORD105729"/>
    <x v="1"/>
    <x v="0"/>
    <n v="4597.53"/>
    <n v="0.17"/>
    <n v="3"/>
    <x v="277"/>
    <x v="73"/>
    <x v="0"/>
    <x v="0"/>
    <n v="485.55"/>
    <x v="1"/>
  </r>
  <r>
    <s v="ORD105730"/>
    <x v="0"/>
    <x v="1"/>
    <n v="149"/>
    <n v="0.06"/>
    <n v="8"/>
    <x v="361"/>
    <x v="316"/>
    <x v="1"/>
    <x v="2"/>
    <n v="33.5"/>
    <x v="3"/>
  </r>
  <r>
    <s v="ORD105731"/>
    <x v="2"/>
    <x v="0"/>
    <n v="2026.29"/>
    <n v="0.08"/>
    <n v="8"/>
    <x v="441"/>
    <x v="223"/>
    <x v="0"/>
    <x v="0"/>
    <n v="307.69"/>
    <x v="5"/>
  </r>
  <r>
    <s v="ORD105732"/>
    <x v="0"/>
    <x v="0"/>
    <n v="4263.8999999999996"/>
    <n v="0.4"/>
    <n v="7"/>
    <x v="23"/>
    <x v="23"/>
    <x v="0"/>
    <x v="1"/>
    <n v="989.37"/>
    <x v="0"/>
  </r>
  <r>
    <s v="ORD105733"/>
    <x v="1"/>
    <x v="2"/>
    <n v="2111.3000000000002"/>
    <n v="0.05"/>
    <n v="4"/>
    <x v="637"/>
    <x v="218"/>
    <x v="1"/>
    <x v="2"/>
    <n v="509.35"/>
    <x v="3"/>
  </r>
  <r>
    <s v="ORD105734"/>
    <x v="3"/>
    <x v="4"/>
    <n v="3628.27"/>
    <n v="0.4"/>
    <n v="1"/>
    <x v="48"/>
    <x v="126"/>
    <x v="1"/>
    <x v="1"/>
    <n v="520.85"/>
    <x v="1"/>
  </r>
  <r>
    <s v="ORD105735"/>
    <x v="0"/>
    <x v="0"/>
    <n v="3490.43"/>
    <n v="0.11"/>
    <n v="9"/>
    <x v="480"/>
    <x v="644"/>
    <x v="1"/>
    <x v="2"/>
    <n v="753.24"/>
    <x v="0"/>
  </r>
  <r>
    <s v="ORD105736"/>
    <x v="0"/>
    <x v="0"/>
    <n v="1106.75"/>
    <n v="0.34"/>
    <n v="7"/>
    <x v="185"/>
    <x v="412"/>
    <x v="0"/>
    <x v="1"/>
    <n v="269.42"/>
    <x v="0"/>
  </r>
  <r>
    <s v="ORD105737"/>
    <x v="2"/>
    <x v="2"/>
    <n v="2303.0100000000002"/>
    <n v="0.31"/>
    <n v="1"/>
    <x v="257"/>
    <x v="621"/>
    <x v="1"/>
    <x v="0"/>
    <n v="144.54"/>
    <x v="1"/>
  </r>
  <r>
    <s v="ORD105738"/>
    <x v="1"/>
    <x v="1"/>
    <n v="2874.31"/>
    <n v="0.05"/>
    <n v="5"/>
    <x v="70"/>
    <x v="348"/>
    <x v="2"/>
    <x v="1"/>
    <n v="282.49"/>
    <x v="0"/>
  </r>
  <r>
    <s v="ORD105739"/>
    <x v="0"/>
    <x v="0"/>
    <n v="3605.77"/>
    <n v="0.33"/>
    <n v="3"/>
    <x v="432"/>
    <x v="556"/>
    <x v="2"/>
    <x v="1"/>
    <n v="1065.77"/>
    <x v="1"/>
  </r>
  <r>
    <s v="ORD105740"/>
    <x v="0"/>
    <x v="2"/>
    <n v="4129.71"/>
    <n v="0.22"/>
    <n v="2"/>
    <x v="137"/>
    <x v="141"/>
    <x v="1"/>
    <x v="2"/>
    <n v="213.93"/>
    <x v="4"/>
  </r>
  <r>
    <s v="ORD105741"/>
    <x v="0"/>
    <x v="3"/>
    <n v="3823.67"/>
    <n v="0.35"/>
    <n v="3"/>
    <x v="187"/>
    <x v="179"/>
    <x v="0"/>
    <x v="0"/>
    <n v="490.32"/>
    <x v="2"/>
  </r>
  <r>
    <s v="ORD105742"/>
    <x v="0"/>
    <x v="2"/>
    <n v="238.73"/>
    <n v="0.42"/>
    <n v="6"/>
    <x v="452"/>
    <x v="157"/>
    <x v="0"/>
    <x v="1"/>
    <n v="58.62"/>
    <x v="4"/>
  </r>
  <r>
    <s v="ORD105743"/>
    <x v="3"/>
    <x v="4"/>
    <n v="3386.13"/>
    <n v="0.02"/>
    <n v="7"/>
    <x v="453"/>
    <x v="501"/>
    <x v="2"/>
    <x v="0"/>
    <n v="437.07"/>
    <x v="0"/>
  </r>
  <r>
    <s v="ORD105744"/>
    <x v="1"/>
    <x v="4"/>
    <n v="2536.85"/>
    <n v="0.32"/>
    <n v="9"/>
    <x v="711"/>
    <x v="40"/>
    <x v="0"/>
    <x v="0"/>
    <n v="646.53"/>
    <x v="4"/>
  </r>
  <r>
    <s v="ORD105745"/>
    <x v="2"/>
    <x v="1"/>
    <n v="2911.92"/>
    <n v="0.05"/>
    <n v="7"/>
    <x v="730"/>
    <x v="163"/>
    <x v="2"/>
    <x v="2"/>
    <n v="241.92"/>
    <x v="5"/>
  </r>
  <r>
    <s v="ORD105746"/>
    <x v="2"/>
    <x v="1"/>
    <n v="1927.53"/>
    <n v="0.19"/>
    <n v="1"/>
    <x v="493"/>
    <x v="274"/>
    <x v="1"/>
    <x v="2"/>
    <n v="518.89"/>
    <x v="5"/>
  </r>
  <r>
    <s v="ORD105747"/>
    <x v="3"/>
    <x v="4"/>
    <n v="3598.73"/>
    <n v="0.01"/>
    <n v="7"/>
    <x v="317"/>
    <x v="309"/>
    <x v="2"/>
    <x v="2"/>
    <n v="605.22"/>
    <x v="5"/>
  </r>
  <r>
    <s v="ORD105748"/>
    <x v="1"/>
    <x v="4"/>
    <n v="3402.05"/>
    <n v="0.16"/>
    <n v="1"/>
    <x v="485"/>
    <x v="588"/>
    <x v="0"/>
    <x v="0"/>
    <n v="201.48"/>
    <x v="5"/>
  </r>
  <r>
    <s v="ORD105749"/>
    <x v="0"/>
    <x v="0"/>
    <n v="2939.48"/>
    <n v="0.08"/>
    <n v="8"/>
    <x v="720"/>
    <x v="650"/>
    <x v="2"/>
    <x v="1"/>
    <n v="605.02"/>
    <x v="0"/>
  </r>
  <r>
    <s v="ORD105750"/>
    <x v="3"/>
    <x v="4"/>
    <n v="4321.87"/>
    <n v="0.28000000000000003"/>
    <n v="2"/>
    <x v="349"/>
    <x v="588"/>
    <x v="0"/>
    <x v="2"/>
    <n v="515.66"/>
    <x v="3"/>
  </r>
  <r>
    <s v="ORD105751"/>
    <x v="1"/>
    <x v="1"/>
    <n v="599.30999999999995"/>
    <n v="0.26"/>
    <n v="2"/>
    <x v="142"/>
    <x v="591"/>
    <x v="2"/>
    <x v="0"/>
    <n v="134.91"/>
    <x v="2"/>
  </r>
  <r>
    <s v="ORD105752"/>
    <x v="0"/>
    <x v="4"/>
    <n v="1575.01"/>
    <n v="0.4"/>
    <n v="1"/>
    <x v="703"/>
    <x v="681"/>
    <x v="1"/>
    <x v="0"/>
    <n v="434.2"/>
    <x v="3"/>
  </r>
  <r>
    <s v="ORD105753"/>
    <x v="3"/>
    <x v="1"/>
    <n v="2526.14"/>
    <n v="0.32"/>
    <n v="9"/>
    <x v="644"/>
    <x v="118"/>
    <x v="2"/>
    <x v="1"/>
    <n v="179.13"/>
    <x v="2"/>
  </r>
  <r>
    <s v="ORD105754"/>
    <x v="1"/>
    <x v="3"/>
    <n v="4797.16"/>
    <n v="0.36"/>
    <n v="8"/>
    <x v="417"/>
    <x v="413"/>
    <x v="1"/>
    <x v="0"/>
    <n v="532.80999999999995"/>
    <x v="3"/>
  </r>
  <r>
    <s v="ORD105755"/>
    <x v="2"/>
    <x v="4"/>
    <n v="452.62"/>
    <n v="0.05"/>
    <n v="9"/>
    <x v="307"/>
    <x v="690"/>
    <x v="1"/>
    <x v="2"/>
    <n v="66.89"/>
    <x v="1"/>
  </r>
  <r>
    <s v="ORD105756"/>
    <x v="2"/>
    <x v="1"/>
    <n v="1751.68"/>
    <n v="0.01"/>
    <n v="8"/>
    <x v="71"/>
    <x v="72"/>
    <x v="1"/>
    <x v="2"/>
    <n v="507.95"/>
    <x v="5"/>
  </r>
  <r>
    <s v="ORD105757"/>
    <x v="1"/>
    <x v="2"/>
    <n v="4636.8599999999997"/>
    <n v="0.48"/>
    <n v="4"/>
    <x v="208"/>
    <x v="252"/>
    <x v="0"/>
    <x v="2"/>
    <n v="701.96"/>
    <x v="1"/>
  </r>
  <r>
    <s v="ORD105758"/>
    <x v="2"/>
    <x v="0"/>
    <n v="4499.9399999999996"/>
    <n v="0.21"/>
    <n v="9"/>
    <x v="436"/>
    <x v="277"/>
    <x v="1"/>
    <x v="2"/>
    <n v="352.44"/>
    <x v="5"/>
  </r>
  <r>
    <s v="ORD105759"/>
    <x v="1"/>
    <x v="1"/>
    <n v="4339.7"/>
    <n v="0.2"/>
    <n v="8"/>
    <x v="465"/>
    <x v="162"/>
    <x v="0"/>
    <x v="2"/>
    <n v="539.9"/>
    <x v="4"/>
  </r>
  <r>
    <s v="ORD105760"/>
    <x v="0"/>
    <x v="4"/>
    <n v="1611.11"/>
    <n v="0.02"/>
    <n v="1"/>
    <x v="299"/>
    <x v="718"/>
    <x v="1"/>
    <x v="0"/>
    <n v="88.34"/>
    <x v="4"/>
  </r>
  <r>
    <s v="ORD105761"/>
    <x v="1"/>
    <x v="4"/>
    <n v="4249.5"/>
    <n v="0.06"/>
    <n v="5"/>
    <x v="643"/>
    <x v="500"/>
    <x v="2"/>
    <x v="2"/>
    <n v="415.59"/>
    <x v="0"/>
  </r>
  <r>
    <s v="ORD105762"/>
    <x v="0"/>
    <x v="3"/>
    <n v="2576.16"/>
    <n v="0.47"/>
    <n v="9"/>
    <x v="130"/>
    <x v="146"/>
    <x v="2"/>
    <x v="2"/>
    <n v="521.49"/>
    <x v="2"/>
  </r>
  <r>
    <s v="ORD105763"/>
    <x v="3"/>
    <x v="2"/>
    <n v="3136.92"/>
    <n v="0.35"/>
    <n v="8"/>
    <x v="176"/>
    <x v="97"/>
    <x v="1"/>
    <x v="2"/>
    <n v="289.20999999999998"/>
    <x v="2"/>
  </r>
  <r>
    <s v="ORD105764"/>
    <x v="1"/>
    <x v="1"/>
    <n v="1270.24"/>
    <n v="0.2"/>
    <n v="1"/>
    <x v="139"/>
    <x v="284"/>
    <x v="2"/>
    <x v="2"/>
    <n v="354.77"/>
    <x v="0"/>
  </r>
  <r>
    <s v="ORD105765"/>
    <x v="3"/>
    <x v="2"/>
    <n v="3562.7"/>
    <n v="0.45"/>
    <n v="6"/>
    <x v="325"/>
    <x v="318"/>
    <x v="2"/>
    <x v="1"/>
    <n v="813.44"/>
    <x v="5"/>
  </r>
  <r>
    <s v="ORD105766"/>
    <x v="2"/>
    <x v="3"/>
    <n v="1705.72"/>
    <n v="0.28999999999999998"/>
    <n v="6"/>
    <x v="15"/>
    <x v="110"/>
    <x v="0"/>
    <x v="0"/>
    <n v="378.77"/>
    <x v="4"/>
  </r>
  <r>
    <s v="ORD105767"/>
    <x v="0"/>
    <x v="0"/>
    <n v="1785.01"/>
    <n v="0.37"/>
    <n v="2"/>
    <x v="481"/>
    <x v="480"/>
    <x v="0"/>
    <x v="0"/>
    <n v="288.83"/>
    <x v="0"/>
  </r>
  <r>
    <s v="ORD105768"/>
    <x v="1"/>
    <x v="2"/>
    <n v="3220.4"/>
    <n v="0.22"/>
    <n v="2"/>
    <x v="683"/>
    <x v="613"/>
    <x v="2"/>
    <x v="2"/>
    <n v="789.27"/>
    <x v="5"/>
  </r>
  <r>
    <s v="ORD105769"/>
    <x v="3"/>
    <x v="3"/>
    <n v="1275.18"/>
    <n v="0.22"/>
    <n v="1"/>
    <x v="583"/>
    <x v="15"/>
    <x v="1"/>
    <x v="1"/>
    <n v="123.52"/>
    <x v="3"/>
  </r>
  <r>
    <s v="ORD105770"/>
    <x v="0"/>
    <x v="1"/>
    <n v="1199.75"/>
    <n v="0.03"/>
    <n v="6"/>
    <x v="94"/>
    <x v="186"/>
    <x v="1"/>
    <x v="1"/>
    <n v="192.98"/>
    <x v="0"/>
  </r>
  <r>
    <s v="ORD105771"/>
    <x v="0"/>
    <x v="0"/>
    <n v="1908.9"/>
    <n v="0.37"/>
    <n v="9"/>
    <x v="713"/>
    <x v="175"/>
    <x v="0"/>
    <x v="1"/>
    <n v="569.72"/>
    <x v="0"/>
  </r>
  <r>
    <s v="ORD105772"/>
    <x v="2"/>
    <x v="4"/>
    <n v="3912.51"/>
    <n v="0.05"/>
    <n v="8"/>
    <x v="38"/>
    <x v="657"/>
    <x v="2"/>
    <x v="2"/>
    <n v="476.11"/>
    <x v="5"/>
  </r>
  <r>
    <s v="ORD105773"/>
    <x v="2"/>
    <x v="3"/>
    <n v="1200.94"/>
    <n v="0.38"/>
    <n v="5"/>
    <x v="668"/>
    <x v="539"/>
    <x v="0"/>
    <x v="1"/>
    <n v="181.68"/>
    <x v="1"/>
  </r>
  <r>
    <s v="ORD105774"/>
    <x v="0"/>
    <x v="4"/>
    <n v="3957.86"/>
    <n v="0.1"/>
    <n v="8"/>
    <x v="580"/>
    <x v="640"/>
    <x v="1"/>
    <x v="1"/>
    <n v="415.91"/>
    <x v="3"/>
  </r>
  <r>
    <s v="ORD105775"/>
    <x v="0"/>
    <x v="0"/>
    <n v="3508.47"/>
    <n v="0.12"/>
    <n v="2"/>
    <x v="234"/>
    <x v="79"/>
    <x v="0"/>
    <x v="2"/>
    <n v="241.94"/>
    <x v="4"/>
  </r>
  <r>
    <s v="ORD105776"/>
    <x v="1"/>
    <x v="3"/>
    <n v="3427.49"/>
    <n v="0.46"/>
    <n v="6"/>
    <x v="456"/>
    <x v="246"/>
    <x v="2"/>
    <x v="2"/>
    <n v="517.13"/>
    <x v="0"/>
  </r>
  <r>
    <s v="ORD105777"/>
    <x v="0"/>
    <x v="3"/>
    <n v="2426.3000000000002"/>
    <n v="0.24"/>
    <n v="2"/>
    <x v="502"/>
    <x v="694"/>
    <x v="1"/>
    <x v="1"/>
    <n v="209.43"/>
    <x v="0"/>
  </r>
  <r>
    <s v="ORD105778"/>
    <x v="1"/>
    <x v="0"/>
    <n v="3754.85"/>
    <n v="0.06"/>
    <n v="8"/>
    <x v="3"/>
    <x v="3"/>
    <x v="2"/>
    <x v="0"/>
    <n v="668.03"/>
    <x v="1"/>
  </r>
  <r>
    <s v="ORD105779"/>
    <x v="0"/>
    <x v="1"/>
    <n v="166.25"/>
    <n v="0.45"/>
    <n v="2"/>
    <x v="703"/>
    <x v="681"/>
    <x v="1"/>
    <x v="2"/>
    <n v="39.6"/>
    <x v="0"/>
  </r>
  <r>
    <s v="ORD105780"/>
    <x v="2"/>
    <x v="3"/>
    <n v="1597.48"/>
    <n v="0.23"/>
    <n v="5"/>
    <x v="118"/>
    <x v="558"/>
    <x v="2"/>
    <x v="0"/>
    <n v="418.59"/>
    <x v="4"/>
  </r>
  <r>
    <s v="ORD105781"/>
    <x v="1"/>
    <x v="0"/>
    <n v="3427.77"/>
    <n v="7.0000000000000007E-2"/>
    <n v="7"/>
    <x v="649"/>
    <x v="169"/>
    <x v="2"/>
    <x v="0"/>
    <n v="315.37"/>
    <x v="4"/>
  </r>
  <r>
    <s v="ORD105782"/>
    <x v="3"/>
    <x v="2"/>
    <n v="4937.75"/>
    <n v="0.2"/>
    <n v="7"/>
    <x v="531"/>
    <x v="532"/>
    <x v="0"/>
    <x v="0"/>
    <n v="1359.9"/>
    <x v="3"/>
  </r>
  <r>
    <s v="ORD105783"/>
    <x v="2"/>
    <x v="4"/>
    <n v="112.32"/>
    <n v="0.28999999999999998"/>
    <n v="4"/>
    <x v="681"/>
    <x v="707"/>
    <x v="1"/>
    <x v="2"/>
    <n v="15.71"/>
    <x v="3"/>
  </r>
  <r>
    <s v="ORD105784"/>
    <x v="1"/>
    <x v="3"/>
    <n v="2598.86"/>
    <n v="0.18"/>
    <n v="8"/>
    <x v="548"/>
    <x v="249"/>
    <x v="2"/>
    <x v="0"/>
    <n v="420.94"/>
    <x v="2"/>
  </r>
  <r>
    <s v="ORD105785"/>
    <x v="1"/>
    <x v="2"/>
    <n v="4626.8"/>
    <n v="0.46"/>
    <n v="7"/>
    <x v="565"/>
    <x v="218"/>
    <x v="1"/>
    <x v="2"/>
    <n v="905.1"/>
    <x v="2"/>
  </r>
  <r>
    <s v="ORD105786"/>
    <x v="3"/>
    <x v="3"/>
    <n v="4331.34"/>
    <n v="0.13"/>
    <n v="5"/>
    <x v="42"/>
    <x v="41"/>
    <x v="0"/>
    <x v="2"/>
    <n v="377.94"/>
    <x v="4"/>
  </r>
  <r>
    <s v="ORD105787"/>
    <x v="1"/>
    <x v="1"/>
    <n v="213.37"/>
    <n v="0.09"/>
    <n v="4"/>
    <x v="83"/>
    <x v="337"/>
    <x v="2"/>
    <x v="0"/>
    <n v="55.56"/>
    <x v="1"/>
  </r>
  <r>
    <s v="ORD105788"/>
    <x v="0"/>
    <x v="0"/>
    <n v="2694.83"/>
    <n v="0.11"/>
    <n v="2"/>
    <x v="104"/>
    <x v="621"/>
    <x v="1"/>
    <x v="1"/>
    <n v="666.52"/>
    <x v="0"/>
  </r>
  <r>
    <s v="ORD105789"/>
    <x v="3"/>
    <x v="3"/>
    <n v="121.01"/>
    <n v="0.04"/>
    <n v="2"/>
    <x v="7"/>
    <x v="366"/>
    <x v="0"/>
    <x v="1"/>
    <n v="20.36"/>
    <x v="4"/>
  </r>
  <r>
    <s v="ORD105790"/>
    <x v="2"/>
    <x v="0"/>
    <n v="3968.92"/>
    <n v="0.23"/>
    <n v="4"/>
    <x v="661"/>
    <x v="229"/>
    <x v="2"/>
    <x v="2"/>
    <n v="513.57000000000005"/>
    <x v="2"/>
  </r>
  <r>
    <s v="ORD105791"/>
    <x v="2"/>
    <x v="3"/>
    <n v="1613.49"/>
    <n v="0.44"/>
    <n v="8"/>
    <x v="111"/>
    <x v="278"/>
    <x v="1"/>
    <x v="0"/>
    <n v="281.13"/>
    <x v="1"/>
  </r>
  <r>
    <s v="ORD105792"/>
    <x v="0"/>
    <x v="1"/>
    <n v="3851.39"/>
    <n v="0.15"/>
    <n v="6"/>
    <x v="351"/>
    <x v="54"/>
    <x v="0"/>
    <x v="0"/>
    <n v="822.6"/>
    <x v="2"/>
  </r>
  <r>
    <s v="ORD105793"/>
    <x v="2"/>
    <x v="1"/>
    <n v="4729.49"/>
    <n v="0.13"/>
    <n v="9"/>
    <x v="200"/>
    <x v="126"/>
    <x v="0"/>
    <x v="1"/>
    <n v="1064.53"/>
    <x v="5"/>
  </r>
  <r>
    <s v="ORD105794"/>
    <x v="1"/>
    <x v="2"/>
    <n v="4882.82"/>
    <n v="0.42"/>
    <n v="2"/>
    <x v="27"/>
    <x v="708"/>
    <x v="2"/>
    <x v="0"/>
    <n v="778.44"/>
    <x v="2"/>
  </r>
  <r>
    <s v="ORD105795"/>
    <x v="1"/>
    <x v="1"/>
    <n v="4481.1400000000003"/>
    <n v="0.15"/>
    <n v="7"/>
    <x v="656"/>
    <x v="513"/>
    <x v="2"/>
    <x v="2"/>
    <n v="253.8"/>
    <x v="3"/>
  </r>
  <r>
    <s v="ORD105796"/>
    <x v="0"/>
    <x v="0"/>
    <n v="1100.3"/>
    <n v="0.24"/>
    <n v="1"/>
    <x v="555"/>
    <x v="19"/>
    <x v="2"/>
    <x v="2"/>
    <n v="251.15"/>
    <x v="5"/>
  </r>
  <r>
    <s v="ORD105797"/>
    <x v="2"/>
    <x v="1"/>
    <n v="1053.54"/>
    <n v="0.02"/>
    <n v="2"/>
    <x v="439"/>
    <x v="205"/>
    <x v="1"/>
    <x v="0"/>
    <n v="136.91"/>
    <x v="1"/>
  </r>
  <r>
    <s v="ORD105798"/>
    <x v="2"/>
    <x v="3"/>
    <n v="3166.32"/>
    <n v="0.14000000000000001"/>
    <n v="9"/>
    <x v="601"/>
    <x v="281"/>
    <x v="0"/>
    <x v="1"/>
    <n v="853.98"/>
    <x v="5"/>
  </r>
  <r>
    <s v="ORD105799"/>
    <x v="0"/>
    <x v="1"/>
    <n v="2765.86"/>
    <n v="7.0000000000000007E-2"/>
    <n v="8"/>
    <x v="46"/>
    <x v="506"/>
    <x v="0"/>
    <x v="0"/>
    <n v="429.85"/>
    <x v="0"/>
  </r>
  <r>
    <s v="ORD105800"/>
    <x v="3"/>
    <x v="0"/>
    <n v="146.72"/>
    <n v="0.05"/>
    <n v="9"/>
    <x v="678"/>
    <x v="167"/>
    <x v="2"/>
    <x v="2"/>
    <n v="36.520000000000003"/>
    <x v="2"/>
  </r>
  <r>
    <s v="ORD105801"/>
    <x v="2"/>
    <x v="3"/>
    <n v="2019.46"/>
    <n v="0.22"/>
    <n v="7"/>
    <x v="398"/>
    <x v="215"/>
    <x v="0"/>
    <x v="2"/>
    <n v="286.36"/>
    <x v="2"/>
  </r>
  <r>
    <s v="ORD105802"/>
    <x v="3"/>
    <x v="2"/>
    <n v="4542.79"/>
    <n v="0.14000000000000001"/>
    <n v="9"/>
    <x v="658"/>
    <x v="89"/>
    <x v="2"/>
    <x v="2"/>
    <n v="648.29999999999995"/>
    <x v="5"/>
  </r>
  <r>
    <s v="ORD105803"/>
    <x v="2"/>
    <x v="2"/>
    <n v="4501.96"/>
    <n v="0.08"/>
    <n v="4"/>
    <x v="138"/>
    <x v="169"/>
    <x v="2"/>
    <x v="1"/>
    <n v="1083.3599999999999"/>
    <x v="4"/>
  </r>
  <r>
    <s v="ORD105804"/>
    <x v="2"/>
    <x v="2"/>
    <n v="1099.1400000000001"/>
    <n v="0.26"/>
    <n v="3"/>
    <x v="560"/>
    <x v="634"/>
    <x v="0"/>
    <x v="2"/>
    <n v="203.21"/>
    <x v="3"/>
  </r>
  <r>
    <s v="ORD105805"/>
    <x v="2"/>
    <x v="3"/>
    <n v="1971.62"/>
    <n v="0.39"/>
    <n v="4"/>
    <x v="525"/>
    <x v="577"/>
    <x v="0"/>
    <x v="2"/>
    <n v="224.93"/>
    <x v="2"/>
  </r>
  <r>
    <s v="ORD105806"/>
    <x v="2"/>
    <x v="2"/>
    <n v="2845.79"/>
    <n v="0.37"/>
    <n v="5"/>
    <x v="354"/>
    <x v="613"/>
    <x v="1"/>
    <x v="0"/>
    <n v="739.55"/>
    <x v="4"/>
  </r>
  <r>
    <s v="ORD105807"/>
    <x v="1"/>
    <x v="1"/>
    <n v="4278.6400000000003"/>
    <n v="0.13"/>
    <n v="4"/>
    <x v="117"/>
    <x v="497"/>
    <x v="2"/>
    <x v="0"/>
    <n v="887.74"/>
    <x v="2"/>
  </r>
  <r>
    <s v="ORD105808"/>
    <x v="3"/>
    <x v="3"/>
    <n v="2706.77"/>
    <n v="0.13"/>
    <n v="4"/>
    <x v="487"/>
    <x v="122"/>
    <x v="0"/>
    <x v="1"/>
    <n v="564.66999999999996"/>
    <x v="4"/>
  </r>
  <r>
    <s v="ORD105809"/>
    <x v="3"/>
    <x v="3"/>
    <n v="4844.18"/>
    <n v="0.37"/>
    <n v="7"/>
    <x v="565"/>
    <x v="734"/>
    <x v="2"/>
    <x v="1"/>
    <n v="1191.4100000000001"/>
    <x v="3"/>
  </r>
  <r>
    <s v="ORD105810"/>
    <x v="2"/>
    <x v="3"/>
    <n v="4015.36"/>
    <n v="0.28000000000000003"/>
    <n v="4"/>
    <x v="405"/>
    <x v="296"/>
    <x v="0"/>
    <x v="0"/>
    <n v="833.68"/>
    <x v="3"/>
  </r>
  <r>
    <s v="ORD105811"/>
    <x v="2"/>
    <x v="4"/>
    <n v="4770.1499999999996"/>
    <n v="0.37"/>
    <n v="4"/>
    <x v="299"/>
    <x v="412"/>
    <x v="2"/>
    <x v="2"/>
    <n v="546.33000000000004"/>
    <x v="3"/>
  </r>
  <r>
    <s v="ORD105812"/>
    <x v="3"/>
    <x v="0"/>
    <n v="3684.31"/>
    <n v="0"/>
    <n v="9"/>
    <x v="295"/>
    <x v="286"/>
    <x v="2"/>
    <x v="2"/>
    <n v="193.73"/>
    <x v="3"/>
  </r>
  <r>
    <s v="ORD105813"/>
    <x v="1"/>
    <x v="4"/>
    <n v="4400.3599999999997"/>
    <n v="0.04"/>
    <n v="9"/>
    <x v="228"/>
    <x v="152"/>
    <x v="2"/>
    <x v="2"/>
    <n v="1087.6199999999999"/>
    <x v="0"/>
  </r>
  <r>
    <s v="ORD105814"/>
    <x v="0"/>
    <x v="4"/>
    <n v="4171.92"/>
    <n v="0.4"/>
    <n v="5"/>
    <x v="643"/>
    <x v="347"/>
    <x v="2"/>
    <x v="0"/>
    <n v="1207.1099999999999"/>
    <x v="5"/>
  </r>
  <r>
    <s v="ORD105815"/>
    <x v="0"/>
    <x v="4"/>
    <n v="1343.81"/>
    <n v="0.43"/>
    <n v="9"/>
    <x v="41"/>
    <x v="161"/>
    <x v="2"/>
    <x v="2"/>
    <n v="308.88"/>
    <x v="2"/>
  </r>
  <r>
    <s v="ORD105816"/>
    <x v="3"/>
    <x v="0"/>
    <n v="1224.73"/>
    <n v="0.17"/>
    <n v="2"/>
    <x v="21"/>
    <x v="729"/>
    <x v="1"/>
    <x v="0"/>
    <n v="314.19"/>
    <x v="2"/>
  </r>
  <r>
    <s v="ORD105817"/>
    <x v="2"/>
    <x v="4"/>
    <n v="4335.4799999999996"/>
    <n v="0.48"/>
    <n v="5"/>
    <x v="314"/>
    <x v="301"/>
    <x v="0"/>
    <x v="1"/>
    <n v="1153"/>
    <x v="1"/>
  </r>
  <r>
    <s v="ORD105818"/>
    <x v="2"/>
    <x v="2"/>
    <n v="514.91999999999996"/>
    <n v="0.15"/>
    <n v="7"/>
    <x v="211"/>
    <x v="117"/>
    <x v="0"/>
    <x v="2"/>
    <n v="58.31"/>
    <x v="1"/>
  </r>
  <r>
    <s v="ORD105819"/>
    <x v="1"/>
    <x v="3"/>
    <n v="2101.96"/>
    <n v="0.45"/>
    <n v="8"/>
    <x v="405"/>
    <x v="159"/>
    <x v="1"/>
    <x v="0"/>
    <n v="292.63"/>
    <x v="4"/>
  </r>
  <r>
    <s v="ORD105820"/>
    <x v="0"/>
    <x v="3"/>
    <n v="4121.22"/>
    <n v="0.21"/>
    <n v="5"/>
    <x v="298"/>
    <x v="289"/>
    <x v="1"/>
    <x v="2"/>
    <n v="962.29"/>
    <x v="1"/>
  </r>
  <r>
    <s v="ORD105821"/>
    <x v="1"/>
    <x v="1"/>
    <n v="4084.87"/>
    <n v="0.28000000000000003"/>
    <n v="9"/>
    <x v="510"/>
    <x v="69"/>
    <x v="1"/>
    <x v="0"/>
    <n v="653.02"/>
    <x v="0"/>
  </r>
  <r>
    <s v="ORD105822"/>
    <x v="0"/>
    <x v="2"/>
    <n v="780.04"/>
    <n v="0.32"/>
    <n v="3"/>
    <x v="291"/>
    <x v="280"/>
    <x v="1"/>
    <x v="2"/>
    <n v="163.19999999999999"/>
    <x v="1"/>
  </r>
  <r>
    <s v="ORD105823"/>
    <x v="3"/>
    <x v="0"/>
    <n v="2489.7800000000002"/>
    <n v="7.0000000000000007E-2"/>
    <n v="8"/>
    <x v="423"/>
    <x v="158"/>
    <x v="2"/>
    <x v="1"/>
    <n v="292.05"/>
    <x v="2"/>
  </r>
  <r>
    <s v="ORD105824"/>
    <x v="0"/>
    <x v="3"/>
    <n v="2451.1799999999998"/>
    <n v="0.02"/>
    <n v="9"/>
    <x v="429"/>
    <x v="36"/>
    <x v="1"/>
    <x v="1"/>
    <n v="560.65"/>
    <x v="1"/>
  </r>
  <r>
    <s v="ORD105825"/>
    <x v="1"/>
    <x v="4"/>
    <n v="1686.24"/>
    <n v="0.21"/>
    <n v="7"/>
    <x v="60"/>
    <x v="16"/>
    <x v="1"/>
    <x v="0"/>
    <n v="334.78"/>
    <x v="3"/>
  </r>
  <r>
    <s v="ORD105826"/>
    <x v="1"/>
    <x v="1"/>
    <n v="4594.1899999999996"/>
    <n v="0.08"/>
    <n v="5"/>
    <x v="8"/>
    <x v="67"/>
    <x v="1"/>
    <x v="0"/>
    <n v="1329.6"/>
    <x v="2"/>
  </r>
  <r>
    <s v="ORD105827"/>
    <x v="1"/>
    <x v="1"/>
    <n v="3300.28"/>
    <n v="0.27"/>
    <n v="9"/>
    <x v="606"/>
    <x v="494"/>
    <x v="1"/>
    <x v="1"/>
    <n v="926.97"/>
    <x v="4"/>
  </r>
  <r>
    <s v="ORD105828"/>
    <x v="3"/>
    <x v="3"/>
    <n v="4902.92"/>
    <n v="0.23"/>
    <n v="8"/>
    <x v="546"/>
    <x v="184"/>
    <x v="2"/>
    <x v="0"/>
    <n v="933.09"/>
    <x v="2"/>
  </r>
  <r>
    <s v="ORD105829"/>
    <x v="0"/>
    <x v="2"/>
    <n v="427.15"/>
    <n v="0.06"/>
    <n v="8"/>
    <x v="221"/>
    <x v="662"/>
    <x v="1"/>
    <x v="1"/>
    <n v="48.23"/>
    <x v="4"/>
  </r>
  <r>
    <s v="ORD105830"/>
    <x v="0"/>
    <x v="1"/>
    <n v="2032.32"/>
    <n v="0.33"/>
    <n v="6"/>
    <x v="392"/>
    <x v="107"/>
    <x v="0"/>
    <x v="2"/>
    <n v="299.31"/>
    <x v="3"/>
  </r>
  <r>
    <s v="ORD105831"/>
    <x v="1"/>
    <x v="3"/>
    <n v="4192.17"/>
    <n v="0.01"/>
    <n v="2"/>
    <x v="716"/>
    <x v="449"/>
    <x v="0"/>
    <x v="1"/>
    <n v="983.29"/>
    <x v="4"/>
  </r>
  <r>
    <s v="ORD105832"/>
    <x v="0"/>
    <x v="2"/>
    <n v="2171.16"/>
    <n v="0.06"/>
    <n v="4"/>
    <x v="676"/>
    <x v="266"/>
    <x v="2"/>
    <x v="2"/>
    <n v="337.4"/>
    <x v="2"/>
  </r>
  <r>
    <s v="ORD105833"/>
    <x v="2"/>
    <x v="3"/>
    <n v="1383.2"/>
    <n v="0.35"/>
    <n v="1"/>
    <x v="289"/>
    <x v="191"/>
    <x v="2"/>
    <x v="0"/>
    <n v="353.5"/>
    <x v="2"/>
  </r>
  <r>
    <s v="ORD105834"/>
    <x v="2"/>
    <x v="3"/>
    <n v="4989.26"/>
    <n v="0.26"/>
    <n v="5"/>
    <x v="408"/>
    <x v="728"/>
    <x v="0"/>
    <x v="1"/>
    <n v="547.24"/>
    <x v="4"/>
  </r>
  <r>
    <s v="ORD105835"/>
    <x v="2"/>
    <x v="2"/>
    <n v="4378.3100000000004"/>
    <n v="0.14000000000000001"/>
    <n v="1"/>
    <x v="660"/>
    <x v="271"/>
    <x v="2"/>
    <x v="2"/>
    <n v="1063.05"/>
    <x v="0"/>
  </r>
  <r>
    <s v="ORD105836"/>
    <x v="0"/>
    <x v="2"/>
    <n v="2777.72"/>
    <n v="0.09"/>
    <n v="6"/>
    <x v="229"/>
    <x v="316"/>
    <x v="0"/>
    <x v="1"/>
    <n v="683.95"/>
    <x v="4"/>
  </r>
  <r>
    <s v="ORD105837"/>
    <x v="3"/>
    <x v="2"/>
    <n v="2852.38"/>
    <n v="0.32"/>
    <n v="8"/>
    <x v="248"/>
    <x v="622"/>
    <x v="2"/>
    <x v="2"/>
    <n v="274.01"/>
    <x v="2"/>
  </r>
  <r>
    <s v="ORD105838"/>
    <x v="3"/>
    <x v="3"/>
    <n v="133.63"/>
    <n v="0.1"/>
    <n v="1"/>
    <x v="387"/>
    <x v="276"/>
    <x v="2"/>
    <x v="0"/>
    <n v="9.6300000000000008"/>
    <x v="3"/>
  </r>
  <r>
    <s v="ORD105839"/>
    <x v="3"/>
    <x v="1"/>
    <n v="4906.87"/>
    <n v="0.49"/>
    <n v="6"/>
    <x v="297"/>
    <x v="392"/>
    <x v="1"/>
    <x v="0"/>
    <n v="983.08"/>
    <x v="4"/>
  </r>
  <r>
    <s v="ORD105840"/>
    <x v="3"/>
    <x v="0"/>
    <n v="4050.85"/>
    <n v="0.43"/>
    <n v="4"/>
    <x v="428"/>
    <x v="299"/>
    <x v="0"/>
    <x v="1"/>
    <n v="987.02"/>
    <x v="3"/>
  </r>
  <r>
    <s v="ORD105841"/>
    <x v="2"/>
    <x v="0"/>
    <n v="279.97000000000003"/>
    <n v="7.0000000000000007E-2"/>
    <n v="9"/>
    <x v="199"/>
    <x v="92"/>
    <x v="2"/>
    <x v="2"/>
    <n v="79.63"/>
    <x v="2"/>
  </r>
  <r>
    <s v="ORD105842"/>
    <x v="2"/>
    <x v="3"/>
    <n v="964.02"/>
    <n v="0.43"/>
    <n v="8"/>
    <x v="255"/>
    <x v="386"/>
    <x v="0"/>
    <x v="0"/>
    <n v="212.68"/>
    <x v="2"/>
  </r>
  <r>
    <s v="ORD105843"/>
    <x v="1"/>
    <x v="3"/>
    <n v="4123.05"/>
    <n v="0.17"/>
    <n v="4"/>
    <x v="10"/>
    <x v="10"/>
    <x v="2"/>
    <x v="2"/>
    <n v="910.32"/>
    <x v="5"/>
  </r>
  <r>
    <s v="ORD105844"/>
    <x v="0"/>
    <x v="1"/>
    <n v="525.64"/>
    <n v="0.24"/>
    <n v="2"/>
    <x v="276"/>
    <x v="701"/>
    <x v="0"/>
    <x v="0"/>
    <n v="83.27"/>
    <x v="2"/>
  </r>
  <r>
    <s v="ORD105845"/>
    <x v="0"/>
    <x v="2"/>
    <n v="4714.75"/>
    <n v="7.0000000000000007E-2"/>
    <n v="6"/>
    <x v="21"/>
    <x v="335"/>
    <x v="1"/>
    <x v="2"/>
    <n v="609.22"/>
    <x v="4"/>
  </r>
  <r>
    <s v="ORD105846"/>
    <x v="3"/>
    <x v="3"/>
    <n v="4999.47"/>
    <n v="0.06"/>
    <n v="3"/>
    <x v="54"/>
    <x v="412"/>
    <x v="1"/>
    <x v="2"/>
    <n v="777.94"/>
    <x v="4"/>
  </r>
  <r>
    <s v="ORD105847"/>
    <x v="2"/>
    <x v="4"/>
    <n v="4443.5200000000004"/>
    <n v="0.43"/>
    <n v="1"/>
    <x v="130"/>
    <x v="146"/>
    <x v="1"/>
    <x v="2"/>
    <n v="996.17"/>
    <x v="5"/>
  </r>
  <r>
    <s v="ORD105848"/>
    <x v="3"/>
    <x v="2"/>
    <n v="3720.63"/>
    <n v="0.31"/>
    <n v="7"/>
    <x v="44"/>
    <x v="510"/>
    <x v="0"/>
    <x v="2"/>
    <n v="1100.97"/>
    <x v="4"/>
  </r>
  <r>
    <s v="ORD105849"/>
    <x v="1"/>
    <x v="3"/>
    <n v="2487.6799999999998"/>
    <n v="0.23"/>
    <n v="4"/>
    <x v="288"/>
    <x v="149"/>
    <x v="0"/>
    <x v="0"/>
    <n v="550.69000000000005"/>
    <x v="0"/>
  </r>
  <r>
    <s v="ORD105850"/>
    <x v="0"/>
    <x v="4"/>
    <n v="503.9"/>
    <n v="0.02"/>
    <n v="9"/>
    <x v="613"/>
    <x v="509"/>
    <x v="2"/>
    <x v="2"/>
    <n v="98.19"/>
    <x v="1"/>
  </r>
  <r>
    <s v="ORD105851"/>
    <x v="0"/>
    <x v="1"/>
    <n v="3679.19"/>
    <n v="0.46"/>
    <n v="3"/>
    <x v="73"/>
    <x v="661"/>
    <x v="1"/>
    <x v="2"/>
    <n v="562.65"/>
    <x v="2"/>
  </r>
  <r>
    <s v="ORD105852"/>
    <x v="3"/>
    <x v="4"/>
    <n v="2044.64"/>
    <n v="0.19"/>
    <n v="1"/>
    <x v="213"/>
    <x v="213"/>
    <x v="0"/>
    <x v="1"/>
    <n v="300.51"/>
    <x v="2"/>
  </r>
  <r>
    <s v="ORD105853"/>
    <x v="1"/>
    <x v="3"/>
    <n v="2894.12"/>
    <n v="0.21"/>
    <n v="2"/>
    <x v="552"/>
    <x v="304"/>
    <x v="0"/>
    <x v="0"/>
    <n v="457.42"/>
    <x v="5"/>
  </r>
  <r>
    <s v="ORD105854"/>
    <x v="0"/>
    <x v="0"/>
    <n v="1537.61"/>
    <n v="0.14000000000000001"/>
    <n v="4"/>
    <x v="568"/>
    <x v="253"/>
    <x v="1"/>
    <x v="1"/>
    <n v="266.5"/>
    <x v="2"/>
  </r>
  <r>
    <s v="ORD105855"/>
    <x v="1"/>
    <x v="3"/>
    <n v="1286.56"/>
    <n v="0.45"/>
    <n v="7"/>
    <x v="231"/>
    <x v="710"/>
    <x v="0"/>
    <x v="1"/>
    <n v="203.55"/>
    <x v="0"/>
  </r>
  <r>
    <s v="ORD105856"/>
    <x v="1"/>
    <x v="0"/>
    <n v="1689.06"/>
    <n v="0.17"/>
    <n v="8"/>
    <x v="54"/>
    <x v="53"/>
    <x v="2"/>
    <x v="2"/>
    <n v="453.74"/>
    <x v="2"/>
  </r>
  <r>
    <s v="ORD105857"/>
    <x v="3"/>
    <x v="1"/>
    <n v="4087.76"/>
    <n v="0.09"/>
    <n v="4"/>
    <x v="375"/>
    <x v="564"/>
    <x v="1"/>
    <x v="1"/>
    <n v="222.19"/>
    <x v="4"/>
  </r>
  <r>
    <s v="ORD105858"/>
    <x v="2"/>
    <x v="1"/>
    <n v="2189.81"/>
    <n v="0.25"/>
    <n v="3"/>
    <x v="113"/>
    <x v="79"/>
    <x v="1"/>
    <x v="2"/>
    <n v="417.54"/>
    <x v="1"/>
  </r>
  <r>
    <s v="ORD105859"/>
    <x v="3"/>
    <x v="2"/>
    <n v="1627.37"/>
    <n v="0.39"/>
    <n v="9"/>
    <x v="161"/>
    <x v="166"/>
    <x v="1"/>
    <x v="1"/>
    <n v="424.81"/>
    <x v="2"/>
  </r>
  <r>
    <s v="ORD105860"/>
    <x v="2"/>
    <x v="2"/>
    <n v="2221.5500000000002"/>
    <n v="0.19"/>
    <n v="8"/>
    <x v="422"/>
    <x v="358"/>
    <x v="1"/>
    <x v="0"/>
    <n v="353.17"/>
    <x v="0"/>
  </r>
  <r>
    <s v="ORD105861"/>
    <x v="1"/>
    <x v="0"/>
    <n v="258.20999999999998"/>
    <n v="0.33"/>
    <n v="6"/>
    <x v="299"/>
    <x v="569"/>
    <x v="0"/>
    <x v="0"/>
    <n v="69.12"/>
    <x v="1"/>
  </r>
  <r>
    <s v="ORD105862"/>
    <x v="2"/>
    <x v="0"/>
    <n v="4463.96"/>
    <n v="0.15"/>
    <n v="9"/>
    <x v="570"/>
    <x v="508"/>
    <x v="1"/>
    <x v="1"/>
    <n v="891.01"/>
    <x v="4"/>
  </r>
  <r>
    <s v="ORD105863"/>
    <x v="1"/>
    <x v="1"/>
    <n v="2803.63"/>
    <n v="0.36"/>
    <n v="8"/>
    <x v="299"/>
    <x v="511"/>
    <x v="2"/>
    <x v="1"/>
    <n v="334.45"/>
    <x v="4"/>
  </r>
  <r>
    <s v="ORD105864"/>
    <x v="0"/>
    <x v="4"/>
    <n v="613.65"/>
    <n v="0.33"/>
    <n v="7"/>
    <x v="320"/>
    <x v="313"/>
    <x v="1"/>
    <x v="0"/>
    <n v="63.87"/>
    <x v="1"/>
  </r>
  <r>
    <s v="ORD105865"/>
    <x v="0"/>
    <x v="0"/>
    <n v="1513.19"/>
    <n v="0.34"/>
    <n v="6"/>
    <x v="39"/>
    <x v="417"/>
    <x v="0"/>
    <x v="2"/>
    <n v="92.33"/>
    <x v="0"/>
  </r>
  <r>
    <s v="ORD105866"/>
    <x v="0"/>
    <x v="0"/>
    <n v="4919.41"/>
    <n v="0.32"/>
    <n v="3"/>
    <x v="506"/>
    <x v="615"/>
    <x v="2"/>
    <x v="1"/>
    <n v="1111.4000000000001"/>
    <x v="5"/>
  </r>
  <r>
    <s v="ORD105867"/>
    <x v="3"/>
    <x v="4"/>
    <n v="3005.98"/>
    <n v="0.08"/>
    <n v="6"/>
    <x v="498"/>
    <x v="554"/>
    <x v="2"/>
    <x v="2"/>
    <n v="639.37"/>
    <x v="5"/>
  </r>
  <r>
    <s v="ORD105868"/>
    <x v="3"/>
    <x v="2"/>
    <n v="1527.88"/>
    <n v="0.44"/>
    <n v="4"/>
    <x v="195"/>
    <x v="28"/>
    <x v="2"/>
    <x v="2"/>
    <n v="375.44"/>
    <x v="2"/>
  </r>
  <r>
    <s v="ORD105869"/>
    <x v="1"/>
    <x v="2"/>
    <n v="2189.09"/>
    <n v="0.28999999999999998"/>
    <n v="5"/>
    <x v="587"/>
    <x v="725"/>
    <x v="2"/>
    <x v="2"/>
    <n v="632.52"/>
    <x v="3"/>
  </r>
  <r>
    <s v="ORD105870"/>
    <x v="0"/>
    <x v="0"/>
    <n v="1366.53"/>
    <n v="0.19"/>
    <n v="7"/>
    <x v="613"/>
    <x v="437"/>
    <x v="1"/>
    <x v="0"/>
    <n v="180.59"/>
    <x v="4"/>
  </r>
  <r>
    <s v="ORD105871"/>
    <x v="3"/>
    <x v="2"/>
    <n v="255.84"/>
    <n v="0.09"/>
    <n v="7"/>
    <x v="533"/>
    <x v="121"/>
    <x v="1"/>
    <x v="0"/>
    <n v="28.3"/>
    <x v="0"/>
  </r>
  <r>
    <s v="ORD105872"/>
    <x v="0"/>
    <x v="2"/>
    <n v="4225.95"/>
    <n v="0.39"/>
    <n v="9"/>
    <x v="584"/>
    <x v="668"/>
    <x v="2"/>
    <x v="1"/>
    <n v="504.45"/>
    <x v="0"/>
  </r>
  <r>
    <s v="ORD105873"/>
    <x v="3"/>
    <x v="2"/>
    <n v="1533.15"/>
    <n v="0.25"/>
    <n v="9"/>
    <x v="670"/>
    <x v="24"/>
    <x v="0"/>
    <x v="1"/>
    <n v="289.41000000000003"/>
    <x v="4"/>
  </r>
  <r>
    <s v="ORD105874"/>
    <x v="2"/>
    <x v="1"/>
    <n v="4208.21"/>
    <n v="7.0000000000000007E-2"/>
    <n v="6"/>
    <x v="486"/>
    <x v="732"/>
    <x v="0"/>
    <x v="0"/>
    <n v="700.03"/>
    <x v="0"/>
  </r>
  <r>
    <s v="ORD105875"/>
    <x v="2"/>
    <x v="3"/>
    <n v="2444.9299999999998"/>
    <n v="0.46"/>
    <n v="6"/>
    <x v="148"/>
    <x v="418"/>
    <x v="2"/>
    <x v="2"/>
    <n v="176.98"/>
    <x v="5"/>
  </r>
  <r>
    <s v="ORD105876"/>
    <x v="0"/>
    <x v="0"/>
    <n v="996.18"/>
    <n v="0.05"/>
    <n v="2"/>
    <x v="563"/>
    <x v="385"/>
    <x v="0"/>
    <x v="1"/>
    <n v="104.44"/>
    <x v="5"/>
  </r>
  <r>
    <s v="ORD105877"/>
    <x v="1"/>
    <x v="0"/>
    <n v="4029.16"/>
    <n v="0.26"/>
    <n v="8"/>
    <x v="223"/>
    <x v="607"/>
    <x v="2"/>
    <x v="1"/>
    <n v="761.07"/>
    <x v="1"/>
  </r>
  <r>
    <s v="ORD105878"/>
    <x v="3"/>
    <x v="1"/>
    <n v="1947.85"/>
    <n v="0.31"/>
    <n v="3"/>
    <x v="284"/>
    <x v="56"/>
    <x v="2"/>
    <x v="0"/>
    <n v="571.97"/>
    <x v="4"/>
  </r>
  <r>
    <s v="ORD105879"/>
    <x v="3"/>
    <x v="3"/>
    <n v="3567.87"/>
    <n v="0.5"/>
    <n v="1"/>
    <x v="101"/>
    <x v="103"/>
    <x v="1"/>
    <x v="1"/>
    <n v="859.76"/>
    <x v="5"/>
  </r>
  <r>
    <s v="ORD105880"/>
    <x v="2"/>
    <x v="3"/>
    <n v="4202.43"/>
    <n v="7.0000000000000007E-2"/>
    <n v="4"/>
    <x v="222"/>
    <x v="607"/>
    <x v="1"/>
    <x v="1"/>
    <n v="1242.8399999999999"/>
    <x v="4"/>
  </r>
  <r>
    <s v="ORD105881"/>
    <x v="2"/>
    <x v="1"/>
    <n v="4818.63"/>
    <n v="0.31"/>
    <n v="5"/>
    <x v="26"/>
    <x v="26"/>
    <x v="2"/>
    <x v="1"/>
    <n v="1109.55"/>
    <x v="1"/>
  </r>
  <r>
    <s v="ORD105882"/>
    <x v="1"/>
    <x v="4"/>
    <n v="520.49"/>
    <n v="0.24"/>
    <n v="3"/>
    <x v="719"/>
    <x v="346"/>
    <x v="1"/>
    <x v="2"/>
    <n v="154.5"/>
    <x v="2"/>
  </r>
  <r>
    <s v="ORD105883"/>
    <x v="1"/>
    <x v="4"/>
    <n v="141.09"/>
    <n v="0.13"/>
    <n v="7"/>
    <x v="111"/>
    <x v="278"/>
    <x v="0"/>
    <x v="0"/>
    <n v="15.86"/>
    <x v="3"/>
  </r>
  <r>
    <s v="ORD105884"/>
    <x v="1"/>
    <x v="3"/>
    <n v="2787.28"/>
    <n v="0.47"/>
    <n v="5"/>
    <x v="137"/>
    <x v="214"/>
    <x v="1"/>
    <x v="2"/>
    <n v="777.2"/>
    <x v="0"/>
  </r>
  <r>
    <s v="ORD105885"/>
    <x v="0"/>
    <x v="4"/>
    <n v="1394.78"/>
    <n v="0.4"/>
    <n v="5"/>
    <x v="376"/>
    <x v="155"/>
    <x v="2"/>
    <x v="0"/>
    <n v="302.88"/>
    <x v="0"/>
  </r>
  <r>
    <s v="ORD105886"/>
    <x v="2"/>
    <x v="4"/>
    <n v="2398.6"/>
    <n v="0.39"/>
    <n v="6"/>
    <x v="576"/>
    <x v="201"/>
    <x v="2"/>
    <x v="2"/>
    <n v="478.54"/>
    <x v="1"/>
  </r>
  <r>
    <s v="ORD105887"/>
    <x v="0"/>
    <x v="4"/>
    <n v="456.03"/>
    <n v="0.45"/>
    <n v="6"/>
    <x v="492"/>
    <x v="642"/>
    <x v="2"/>
    <x v="1"/>
    <n v="102.79"/>
    <x v="0"/>
  </r>
  <r>
    <s v="ORD105888"/>
    <x v="2"/>
    <x v="3"/>
    <n v="2557.79"/>
    <n v="0.36"/>
    <n v="9"/>
    <x v="362"/>
    <x v="656"/>
    <x v="0"/>
    <x v="2"/>
    <n v="491.87"/>
    <x v="1"/>
  </r>
  <r>
    <s v="ORD105889"/>
    <x v="2"/>
    <x v="4"/>
    <n v="711.79"/>
    <n v="0.25"/>
    <n v="3"/>
    <x v="62"/>
    <x v="61"/>
    <x v="1"/>
    <x v="2"/>
    <n v="99.71"/>
    <x v="0"/>
  </r>
  <r>
    <s v="ORD105890"/>
    <x v="3"/>
    <x v="0"/>
    <n v="4209.08"/>
    <n v="0.2"/>
    <n v="8"/>
    <x v="307"/>
    <x v="58"/>
    <x v="1"/>
    <x v="0"/>
    <n v="1066.53"/>
    <x v="3"/>
  </r>
  <r>
    <s v="ORD105891"/>
    <x v="2"/>
    <x v="3"/>
    <n v="3821.49"/>
    <n v="0.35"/>
    <n v="7"/>
    <x v="13"/>
    <x v="683"/>
    <x v="1"/>
    <x v="1"/>
    <n v="546.01"/>
    <x v="0"/>
  </r>
  <r>
    <s v="ORD105892"/>
    <x v="2"/>
    <x v="1"/>
    <n v="462.96"/>
    <n v="0.3"/>
    <n v="9"/>
    <x v="586"/>
    <x v="336"/>
    <x v="2"/>
    <x v="0"/>
    <n v="72.989999999999995"/>
    <x v="4"/>
  </r>
  <r>
    <s v="ORD105893"/>
    <x v="0"/>
    <x v="4"/>
    <n v="4198.12"/>
    <n v="0.27"/>
    <n v="5"/>
    <x v="302"/>
    <x v="292"/>
    <x v="0"/>
    <x v="1"/>
    <n v="1037.6300000000001"/>
    <x v="0"/>
  </r>
  <r>
    <s v="ORD105894"/>
    <x v="2"/>
    <x v="2"/>
    <n v="1692.3"/>
    <n v="0.28999999999999998"/>
    <n v="7"/>
    <x v="329"/>
    <x v="191"/>
    <x v="2"/>
    <x v="1"/>
    <n v="496.71"/>
    <x v="3"/>
  </r>
  <r>
    <s v="ORD105895"/>
    <x v="0"/>
    <x v="3"/>
    <n v="1829.01"/>
    <n v="0.33"/>
    <n v="8"/>
    <x v="405"/>
    <x v="296"/>
    <x v="1"/>
    <x v="1"/>
    <n v="235.01"/>
    <x v="3"/>
  </r>
  <r>
    <s v="ORD105896"/>
    <x v="1"/>
    <x v="1"/>
    <n v="981.04"/>
    <n v="0.48"/>
    <n v="9"/>
    <x v="212"/>
    <x v="495"/>
    <x v="0"/>
    <x v="2"/>
    <n v="289.33999999999997"/>
    <x v="5"/>
  </r>
  <r>
    <s v="ORD105897"/>
    <x v="2"/>
    <x v="0"/>
    <n v="4192.99"/>
    <n v="0.38"/>
    <n v="8"/>
    <x v="648"/>
    <x v="100"/>
    <x v="1"/>
    <x v="2"/>
    <n v="1140.49"/>
    <x v="0"/>
  </r>
  <r>
    <s v="ORD105898"/>
    <x v="2"/>
    <x v="1"/>
    <n v="2083.06"/>
    <n v="0.09"/>
    <n v="2"/>
    <x v="35"/>
    <x v="314"/>
    <x v="2"/>
    <x v="1"/>
    <n v="207.32"/>
    <x v="4"/>
  </r>
  <r>
    <s v="ORD105899"/>
    <x v="0"/>
    <x v="4"/>
    <n v="339.3"/>
    <n v="0.23"/>
    <n v="6"/>
    <x v="640"/>
    <x v="328"/>
    <x v="2"/>
    <x v="0"/>
    <n v="30.59"/>
    <x v="5"/>
  </r>
  <r>
    <s v="ORD105900"/>
    <x v="1"/>
    <x v="2"/>
    <n v="4834.62"/>
    <n v="0.34"/>
    <n v="4"/>
    <x v="352"/>
    <x v="704"/>
    <x v="0"/>
    <x v="0"/>
    <n v="1231.1099999999999"/>
    <x v="3"/>
  </r>
  <r>
    <s v="ORD105901"/>
    <x v="3"/>
    <x v="4"/>
    <n v="1353.85"/>
    <n v="0.09"/>
    <n v="4"/>
    <x v="304"/>
    <x v="168"/>
    <x v="0"/>
    <x v="2"/>
    <n v="90.21"/>
    <x v="2"/>
  </r>
  <r>
    <s v="ORD105902"/>
    <x v="1"/>
    <x v="1"/>
    <n v="4687.2700000000004"/>
    <n v="0.47"/>
    <n v="9"/>
    <x v="156"/>
    <x v="444"/>
    <x v="0"/>
    <x v="0"/>
    <n v="1388.01"/>
    <x v="2"/>
  </r>
  <r>
    <s v="ORD105903"/>
    <x v="0"/>
    <x v="3"/>
    <n v="1576.07"/>
    <n v="0.04"/>
    <n v="7"/>
    <x v="551"/>
    <x v="498"/>
    <x v="1"/>
    <x v="1"/>
    <n v="159.68"/>
    <x v="3"/>
  </r>
  <r>
    <s v="ORD105904"/>
    <x v="1"/>
    <x v="2"/>
    <n v="4173.99"/>
    <n v="0.31"/>
    <n v="6"/>
    <x v="168"/>
    <x v="126"/>
    <x v="1"/>
    <x v="0"/>
    <n v="233.38"/>
    <x v="3"/>
  </r>
  <r>
    <s v="ORD105905"/>
    <x v="0"/>
    <x v="2"/>
    <n v="3354.68"/>
    <n v="0.49"/>
    <n v="2"/>
    <x v="57"/>
    <x v="547"/>
    <x v="0"/>
    <x v="1"/>
    <n v="725.25"/>
    <x v="0"/>
  </r>
  <r>
    <s v="ORD105906"/>
    <x v="0"/>
    <x v="1"/>
    <n v="4320.29"/>
    <n v="0.36"/>
    <n v="1"/>
    <x v="329"/>
    <x v="279"/>
    <x v="2"/>
    <x v="0"/>
    <n v="831.3"/>
    <x v="0"/>
  </r>
  <r>
    <s v="ORD105907"/>
    <x v="3"/>
    <x v="4"/>
    <n v="4882.9799999999996"/>
    <n v="0.34"/>
    <n v="4"/>
    <x v="559"/>
    <x v="349"/>
    <x v="2"/>
    <x v="2"/>
    <n v="1356.52"/>
    <x v="0"/>
  </r>
  <r>
    <s v="ORD105908"/>
    <x v="2"/>
    <x v="1"/>
    <n v="4370.2700000000004"/>
    <n v="0.5"/>
    <n v="9"/>
    <x v="107"/>
    <x v="295"/>
    <x v="0"/>
    <x v="0"/>
    <n v="368.68"/>
    <x v="3"/>
  </r>
  <r>
    <s v="ORD105909"/>
    <x v="0"/>
    <x v="2"/>
    <n v="2077.96"/>
    <n v="0.4"/>
    <n v="4"/>
    <x v="564"/>
    <x v="597"/>
    <x v="2"/>
    <x v="2"/>
    <n v="200.34"/>
    <x v="4"/>
  </r>
  <r>
    <s v="ORD105910"/>
    <x v="0"/>
    <x v="1"/>
    <n v="4091.07"/>
    <n v="0.49"/>
    <n v="2"/>
    <x v="490"/>
    <x v="489"/>
    <x v="2"/>
    <x v="0"/>
    <n v="951.49"/>
    <x v="3"/>
  </r>
  <r>
    <s v="ORD105911"/>
    <x v="3"/>
    <x v="2"/>
    <n v="3587.09"/>
    <n v="0.35"/>
    <n v="8"/>
    <x v="190"/>
    <x v="284"/>
    <x v="2"/>
    <x v="2"/>
    <n v="529.94000000000005"/>
    <x v="0"/>
  </r>
  <r>
    <s v="ORD105912"/>
    <x v="0"/>
    <x v="4"/>
    <n v="401.86"/>
    <n v="0.33"/>
    <n v="6"/>
    <x v="23"/>
    <x v="23"/>
    <x v="0"/>
    <x v="0"/>
    <n v="83.24"/>
    <x v="3"/>
  </r>
  <r>
    <s v="ORD105913"/>
    <x v="2"/>
    <x v="3"/>
    <n v="4655.82"/>
    <n v="0.38"/>
    <n v="1"/>
    <x v="526"/>
    <x v="590"/>
    <x v="1"/>
    <x v="1"/>
    <n v="273.38"/>
    <x v="4"/>
  </r>
  <r>
    <s v="ORD105914"/>
    <x v="3"/>
    <x v="3"/>
    <n v="2383.21"/>
    <n v="0.09"/>
    <n v="4"/>
    <x v="92"/>
    <x v="391"/>
    <x v="1"/>
    <x v="0"/>
    <n v="600.29999999999995"/>
    <x v="1"/>
  </r>
  <r>
    <s v="ORD105915"/>
    <x v="2"/>
    <x v="1"/>
    <n v="758.81"/>
    <n v="0.4"/>
    <n v="5"/>
    <x v="392"/>
    <x v="512"/>
    <x v="1"/>
    <x v="0"/>
    <n v="87.92"/>
    <x v="1"/>
  </r>
  <r>
    <s v="ORD105916"/>
    <x v="2"/>
    <x v="2"/>
    <n v="2184.35"/>
    <n v="0.49"/>
    <n v="1"/>
    <x v="296"/>
    <x v="475"/>
    <x v="0"/>
    <x v="0"/>
    <n v="400.27"/>
    <x v="3"/>
  </r>
  <r>
    <s v="ORD105917"/>
    <x v="3"/>
    <x v="3"/>
    <n v="3055.39"/>
    <n v="0.31"/>
    <n v="2"/>
    <x v="524"/>
    <x v="623"/>
    <x v="2"/>
    <x v="1"/>
    <n v="683.12"/>
    <x v="0"/>
  </r>
  <r>
    <s v="ORD105918"/>
    <x v="0"/>
    <x v="2"/>
    <n v="2907.44"/>
    <n v="0.01"/>
    <n v="9"/>
    <x v="477"/>
    <x v="114"/>
    <x v="1"/>
    <x v="1"/>
    <n v="266.08"/>
    <x v="1"/>
  </r>
  <r>
    <s v="ORD105919"/>
    <x v="2"/>
    <x v="4"/>
    <n v="2916.49"/>
    <n v="0.04"/>
    <n v="1"/>
    <x v="529"/>
    <x v="624"/>
    <x v="2"/>
    <x v="2"/>
    <n v="203.32"/>
    <x v="3"/>
  </r>
  <r>
    <s v="ORD105920"/>
    <x v="2"/>
    <x v="1"/>
    <n v="1353.61"/>
    <n v="0.12"/>
    <n v="8"/>
    <x v="481"/>
    <x v="137"/>
    <x v="2"/>
    <x v="0"/>
    <n v="67.819999999999993"/>
    <x v="4"/>
  </r>
  <r>
    <s v="ORD105921"/>
    <x v="2"/>
    <x v="2"/>
    <n v="3200.24"/>
    <n v="0.25"/>
    <n v="9"/>
    <x v="570"/>
    <x v="537"/>
    <x v="0"/>
    <x v="1"/>
    <n v="206.23"/>
    <x v="2"/>
  </r>
  <r>
    <s v="ORD105922"/>
    <x v="2"/>
    <x v="1"/>
    <n v="4546.33"/>
    <n v="0.21"/>
    <n v="2"/>
    <x v="362"/>
    <x v="110"/>
    <x v="0"/>
    <x v="2"/>
    <n v="1262.6199999999999"/>
    <x v="1"/>
  </r>
  <r>
    <s v="ORD105923"/>
    <x v="3"/>
    <x v="2"/>
    <n v="2004.47"/>
    <n v="0.49"/>
    <n v="2"/>
    <x v="488"/>
    <x v="210"/>
    <x v="0"/>
    <x v="0"/>
    <n v="360.43"/>
    <x v="4"/>
  </r>
  <r>
    <s v="ORD105924"/>
    <x v="3"/>
    <x v="2"/>
    <n v="3189.84"/>
    <n v="0.47"/>
    <n v="7"/>
    <x v="520"/>
    <x v="437"/>
    <x v="0"/>
    <x v="1"/>
    <n v="211.14"/>
    <x v="2"/>
  </r>
  <r>
    <s v="ORD105925"/>
    <x v="1"/>
    <x v="4"/>
    <n v="1295.54"/>
    <n v="0.2"/>
    <n v="9"/>
    <x v="276"/>
    <x v="32"/>
    <x v="1"/>
    <x v="1"/>
    <n v="387.51"/>
    <x v="5"/>
  </r>
  <r>
    <s v="ORD105926"/>
    <x v="1"/>
    <x v="1"/>
    <n v="336.58"/>
    <n v="0.4"/>
    <n v="9"/>
    <x v="386"/>
    <x v="113"/>
    <x v="2"/>
    <x v="0"/>
    <n v="24.45"/>
    <x v="4"/>
  </r>
  <r>
    <s v="ORD105927"/>
    <x v="2"/>
    <x v="0"/>
    <n v="2970.08"/>
    <n v="0.32"/>
    <n v="3"/>
    <x v="269"/>
    <x v="150"/>
    <x v="1"/>
    <x v="1"/>
    <n v="830.27"/>
    <x v="4"/>
  </r>
  <r>
    <s v="ORD105928"/>
    <x v="0"/>
    <x v="2"/>
    <n v="332.99"/>
    <n v="0.12"/>
    <n v="7"/>
    <x v="384"/>
    <x v="697"/>
    <x v="2"/>
    <x v="2"/>
    <n v="34.89"/>
    <x v="3"/>
  </r>
  <r>
    <s v="ORD105929"/>
    <x v="2"/>
    <x v="2"/>
    <n v="3645.56"/>
    <n v="0.47"/>
    <n v="6"/>
    <x v="9"/>
    <x v="384"/>
    <x v="1"/>
    <x v="2"/>
    <n v="822.71"/>
    <x v="1"/>
  </r>
  <r>
    <s v="ORD105930"/>
    <x v="0"/>
    <x v="3"/>
    <n v="3384.73"/>
    <n v="0.13"/>
    <n v="8"/>
    <x v="564"/>
    <x v="597"/>
    <x v="2"/>
    <x v="1"/>
    <n v="366.61"/>
    <x v="3"/>
  </r>
  <r>
    <s v="ORD105931"/>
    <x v="2"/>
    <x v="1"/>
    <n v="1909.69"/>
    <n v="0.44"/>
    <n v="8"/>
    <x v="161"/>
    <x v="179"/>
    <x v="0"/>
    <x v="1"/>
    <n v="569.13"/>
    <x v="0"/>
  </r>
  <r>
    <s v="ORD105932"/>
    <x v="1"/>
    <x v="0"/>
    <n v="2115.3200000000002"/>
    <n v="0.32"/>
    <n v="8"/>
    <x v="492"/>
    <x v="122"/>
    <x v="0"/>
    <x v="1"/>
    <n v="200.69"/>
    <x v="3"/>
  </r>
  <r>
    <s v="ORD105933"/>
    <x v="1"/>
    <x v="4"/>
    <n v="4597.03"/>
    <n v="0.31"/>
    <n v="8"/>
    <x v="291"/>
    <x v="20"/>
    <x v="2"/>
    <x v="2"/>
    <n v="632.83000000000004"/>
    <x v="4"/>
  </r>
  <r>
    <s v="ORD105934"/>
    <x v="0"/>
    <x v="0"/>
    <n v="164.35"/>
    <n v="0.42"/>
    <n v="6"/>
    <x v="110"/>
    <x v="371"/>
    <x v="1"/>
    <x v="2"/>
    <n v="13.82"/>
    <x v="1"/>
  </r>
  <r>
    <s v="ORD105935"/>
    <x v="2"/>
    <x v="4"/>
    <n v="2860.19"/>
    <n v="0.25"/>
    <n v="9"/>
    <x v="454"/>
    <x v="471"/>
    <x v="2"/>
    <x v="1"/>
    <n v="496.86"/>
    <x v="3"/>
  </r>
  <r>
    <s v="ORD105936"/>
    <x v="0"/>
    <x v="0"/>
    <n v="4624.47"/>
    <n v="0.43"/>
    <n v="5"/>
    <x v="483"/>
    <x v="567"/>
    <x v="0"/>
    <x v="2"/>
    <n v="728.04"/>
    <x v="5"/>
  </r>
  <r>
    <s v="ORD105937"/>
    <x v="1"/>
    <x v="0"/>
    <n v="4578.54"/>
    <n v="0.28000000000000003"/>
    <n v="4"/>
    <x v="104"/>
    <x v="483"/>
    <x v="0"/>
    <x v="0"/>
    <n v="1160.26"/>
    <x v="3"/>
  </r>
  <r>
    <s v="ORD105938"/>
    <x v="2"/>
    <x v="1"/>
    <n v="2964.81"/>
    <n v="0.49"/>
    <n v="7"/>
    <x v="723"/>
    <x v="577"/>
    <x v="0"/>
    <x v="2"/>
    <n v="781.52"/>
    <x v="2"/>
  </r>
  <r>
    <s v="ORD105939"/>
    <x v="2"/>
    <x v="3"/>
    <n v="1968.03"/>
    <n v="0.33"/>
    <n v="3"/>
    <x v="276"/>
    <x v="720"/>
    <x v="1"/>
    <x v="1"/>
    <n v="520.62"/>
    <x v="3"/>
  </r>
  <r>
    <s v="ORD105940"/>
    <x v="0"/>
    <x v="0"/>
    <n v="584.63"/>
    <n v="0.19"/>
    <n v="8"/>
    <x v="98"/>
    <x v="385"/>
    <x v="2"/>
    <x v="2"/>
    <n v="34.6"/>
    <x v="1"/>
  </r>
  <r>
    <s v="ORD105941"/>
    <x v="3"/>
    <x v="2"/>
    <n v="951.54"/>
    <n v="0.38"/>
    <n v="8"/>
    <x v="305"/>
    <x v="663"/>
    <x v="1"/>
    <x v="0"/>
    <n v="90.38"/>
    <x v="1"/>
  </r>
  <r>
    <s v="ORD105942"/>
    <x v="0"/>
    <x v="2"/>
    <n v="3430.4"/>
    <n v="0.25"/>
    <n v="5"/>
    <x v="1"/>
    <x v="545"/>
    <x v="0"/>
    <x v="1"/>
    <n v="719.61"/>
    <x v="4"/>
  </r>
  <r>
    <s v="ORD105943"/>
    <x v="1"/>
    <x v="2"/>
    <n v="181.51"/>
    <n v="0.4"/>
    <n v="8"/>
    <x v="696"/>
    <x v="308"/>
    <x v="0"/>
    <x v="2"/>
    <n v="36.380000000000003"/>
    <x v="1"/>
  </r>
  <r>
    <s v="ORD105944"/>
    <x v="1"/>
    <x v="3"/>
    <n v="4429.08"/>
    <n v="0.42"/>
    <n v="3"/>
    <x v="329"/>
    <x v="518"/>
    <x v="1"/>
    <x v="0"/>
    <n v="1114.5"/>
    <x v="5"/>
  </r>
  <r>
    <s v="ORD105945"/>
    <x v="1"/>
    <x v="0"/>
    <n v="2980.88"/>
    <n v="0.31"/>
    <n v="3"/>
    <x v="189"/>
    <x v="81"/>
    <x v="2"/>
    <x v="2"/>
    <n v="726.44"/>
    <x v="3"/>
  </r>
  <r>
    <s v="ORD105946"/>
    <x v="1"/>
    <x v="4"/>
    <n v="321.22000000000003"/>
    <n v="0.44"/>
    <n v="4"/>
    <x v="272"/>
    <x v="189"/>
    <x v="1"/>
    <x v="0"/>
    <n v="33.39"/>
    <x v="1"/>
  </r>
  <r>
    <s v="ORD105947"/>
    <x v="1"/>
    <x v="4"/>
    <n v="1274.8599999999999"/>
    <n v="0.2"/>
    <n v="9"/>
    <x v="486"/>
    <x v="135"/>
    <x v="0"/>
    <x v="0"/>
    <n v="173.36"/>
    <x v="5"/>
  </r>
  <r>
    <s v="ORD105948"/>
    <x v="3"/>
    <x v="1"/>
    <n v="3011.58"/>
    <n v="0.03"/>
    <n v="5"/>
    <x v="311"/>
    <x v="458"/>
    <x v="2"/>
    <x v="2"/>
    <n v="576.48"/>
    <x v="2"/>
  </r>
  <r>
    <s v="ORD105949"/>
    <x v="2"/>
    <x v="3"/>
    <n v="274.45"/>
    <n v="0.33"/>
    <n v="6"/>
    <x v="356"/>
    <x v="612"/>
    <x v="2"/>
    <x v="1"/>
    <n v="72.92"/>
    <x v="4"/>
  </r>
  <r>
    <s v="ORD105950"/>
    <x v="0"/>
    <x v="0"/>
    <n v="3921.94"/>
    <n v="0.38"/>
    <n v="4"/>
    <x v="624"/>
    <x v="198"/>
    <x v="2"/>
    <x v="0"/>
    <n v="711.06"/>
    <x v="5"/>
  </r>
  <r>
    <s v="ORD105951"/>
    <x v="0"/>
    <x v="2"/>
    <n v="4607.62"/>
    <n v="0.04"/>
    <n v="9"/>
    <x v="569"/>
    <x v="78"/>
    <x v="0"/>
    <x v="1"/>
    <n v="1025.5899999999999"/>
    <x v="1"/>
  </r>
  <r>
    <s v="ORD105952"/>
    <x v="1"/>
    <x v="3"/>
    <n v="4809.9799999999996"/>
    <n v="0.39"/>
    <n v="4"/>
    <x v="330"/>
    <x v="108"/>
    <x v="0"/>
    <x v="0"/>
    <n v="704.21"/>
    <x v="1"/>
  </r>
  <r>
    <s v="ORD105953"/>
    <x v="0"/>
    <x v="3"/>
    <n v="3694.93"/>
    <n v="0.32"/>
    <n v="3"/>
    <x v="9"/>
    <x v="102"/>
    <x v="0"/>
    <x v="0"/>
    <n v="274.64999999999998"/>
    <x v="5"/>
  </r>
  <r>
    <s v="ORD105954"/>
    <x v="1"/>
    <x v="0"/>
    <n v="4298.4399999999996"/>
    <n v="0.06"/>
    <n v="2"/>
    <x v="513"/>
    <x v="517"/>
    <x v="0"/>
    <x v="0"/>
    <n v="689.98"/>
    <x v="3"/>
  </r>
  <r>
    <s v="ORD105955"/>
    <x v="3"/>
    <x v="1"/>
    <n v="3092.47"/>
    <n v="0.27"/>
    <n v="3"/>
    <x v="710"/>
    <x v="552"/>
    <x v="1"/>
    <x v="1"/>
    <n v="278.01"/>
    <x v="1"/>
  </r>
  <r>
    <s v="ORD105956"/>
    <x v="3"/>
    <x v="1"/>
    <n v="2346.86"/>
    <n v="0.05"/>
    <n v="1"/>
    <x v="215"/>
    <x v="214"/>
    <x v="2"/>
    <x v="2"/>
    <n v="327.58999999999997"/>
    <x v="5"/>
  </r>
  <r>
    <s v="ORD105957"/>
    <x v="2"/>
    <x v="1"/>
    <n v="3594.36"/>
    <n v="0.16"/>
    <n v="8"/>
    <x v="422"/>
    <x v="339"/>
    <x v="1"/>
    <x v="0"/>
    <n v="452.02"/>
    <x v="2"/>
  </r>
  <r>
    <s v="ORD105958"/>
    <x v="3"/>
    <x v="2"/>
    <n v="1198.49"/>
    <n v="0.4"/>
    <n v="1"/>
    <x v="185"/>
    <x v="308"/>
    <x v="0"/>
    <x v="2"/>
    <n v="133.43"/>
    <x v="4"/>
  </r>
  <r>
    <s v="ORD105959"/>
    <x v="3"/>
    <x v="2"/>
    <n v="637.94000000000005"/>
    <n v="0.05"/>
    <n v="6"/>
    <x v="353"/>
    <x v="4"/>
    <x v="0"/>
    <x v="0"/>
    <n v="141.24"/>
    <x v="2"/>
  </r>
  <r>
    <s v="ORD105960"/>
    <x v="2"/>
    <x v="0"/>
    <n v="3833.07"/>
    <n v="0.23"/>
    <n v="2"/>
    <x v="651"/>
    <x v="503"/>
    <x v="2"/>
    <x v="0"/>
    <n v="384.14"/>
    <x v="3"/>
  </r>
  <r>
    <s v="ORD105961"/>
    <x v="0"/>
    <x v="1"/>
    <n v="4795.12"/>
    <n v="0.3"/>
    <n v="3"/>
    <x v="6"/>
    <x v="200"/>
    <x v="2"/>
    <x v="0"/>
    <n v="1051.42"/>
    <x v="2"/>
  </r>
  <r>
    <s v="ORD105962"/>
    <x v="1"/>
    <x v="0"/>
    <n v="2929.65"/>
    <n v="0.47"/>
    <n v="9"/>
    <x v="586"/>
    <x v="360"/>
    <x v="0"/>
    <x v="0"/>
    <n v="174.91"/>
    <x v="4"/>
  </r>
  <r>
    <s v="ORD105963"/>
    <x v="1"/>
    <x v="1"/>
    <n v="2464.46"/>
    <n v="0.37"/>
    <n v="9"/>
    <x v="194"/>
    <x v="403"/>
    <x v="0"/>
    <x v="2"/>
    <n v="538.69000000000005"/>
    <x v="3"/>
  </r>
  <r>
    <s v="ORD105964"/>
    <x v="0"/>
    <x v="3"/>
    <n v="2718.58"/>
    <n v="7.0000000000000007E-2"/>
    <n v="6"/>
    <x v="259"/>
    <x v="260"/>
    <x v="2"/>
    <x v="2"/>
    <n v="164.84"/>
    <x v="4"/>
  </r>
  <r>
    <s v="ORD105965"/>
    <x v="2"/>
    <x v="4"/>
    <n v="2444.4699999999998"/>
    <n v="0.48"/>
    <n v="7"/>
    <x v="237"/>
    <x v="321"/>
    <x v="0"/>
    <x v="1"/>
    <n v="231.01"/>
    <x v="5"/>
  </r>
  <r>
    <s v="ORD105966"/>
    <x v="0"/>
    <x v="4"/>
    <n v="2266.7800000000002"/>
    <n v="0.24"/>
    <n v="5"/>
    <x v="342"/>
    <x v="101"/>
    <x v="1"/>
    <x v="0"/>
    <n v="398.5"/>
    <x v="5"/>
  </r>
  <r>
    <s v="ORD105967"/>
    <x v="3"/>
    <x v="1"/>
    <n v="4740.47"/>
    <n v="0.18"/>
    <n v="7"/>
    <x v="357"/>
    <x v="244"/>
    <x v="1"/>
    <x v="2"/>
    <n v="1407.81"/>
    <x v="3"/>
  </r>
  <r>
    <s v="ORD105968"/>
    <x v="2"/>
    <x v="0"/>
    <n v="2450.84"/>
    <n v="0.06"/>
    <n v="6"/>
    <x v="113"/>
    <x v="90"/>
    <x v="2"/>
    <x v="2"/>
    <n v="513.39"/>
    <x v="4"/>
  </r>
  <r>
    <s v="ORD105969"/>
    <x v="2"/>
    <x v="2"/>
    <n v="497.4"/>
    <n v="0.47"/>
    <n v="5"/>
    <x v="66"/>
    <x v="611"/>
    <x v="1"/>
    <x v="2"/>
    <n v="25.3"/>
    <x v="1"/>
  </r>
  <r>
    <s v="ORD105970"/>
    <x v="2"/>
    <x v="1"/>
    <n v="3851.03"/>
    <n v="0.28999999999999998"/>
    <n v="3"/>
    <x v="123"/>
    <x v="617"/>
    <x v="0"/>
    <x v="2"/>
    <n v="939.53"/>
    <x v="3"/>
  </r>
  <r>
    <s v="ORD105971"/>
    <x v="1"/>
    <x v="1"/>
    <n v="2018.65"/>
    <n v="0.49"/>
    <n v="2"/>
    <x v="348"/>
    <x v="343"/>
    <x v="2"/>
    <x v="1"/>
    <n v="272.82"/>
    <x v="1"/>
  </r>
  <r>
    <s v="ORD105972"/>
    <x v="0"/>
    <x v="2"/>
    <n v="3582.4"/>
    <n v="0.09"/>
    <n v="5"/>
    <x v="311"/>
    <x v="333"/>
    <x v="0"/>
    <x v="0"/>
    <n v="1067.6500000000001"/>
    <x v="4"/>
  </r>
  <r>
    <s v="ORD105973"/>
    <x v="2"/>
    <x v="1"/>
    <n v="2939.89"/>
    <n v="0.27"/>
    <n v="8"/>
    <x v="381"/>
    <x v="712"/>
    <x v="0"/>
    <x v="0"/>
    <n v="592.66999999999996"/>
    <x v="5"/>
  </r>
  <r>
    <s v="ORD105974"/>
    <x v="2"/>
    <x v="3"/>
    <n v="3594.58"/>
    <n v="0.05"/>
    <n v="5"/>
    <x v="594"/>
    <x v="153"/>
    <x v="2"/>
    <x v="0"/>
    <n v="1011.29"/>
    <x v="3"/>
  </r>
  <r>
    <s v="ORD105975"/>
    <x v="2"/>
    <x v="2"/>
    <n v="403.77"/>
    <n v="0.26"/>
    <n v="3"/>
    <x v="49"/>
    <x v="698"/>
    <x v="0"/>
    <x v="2"/>
    <n v="25.12"/>
    <x v="1"/>
  </r>
  <r>
    <s v="ORD105976"/>
    <x v="0"/>
    <x v="3"/>
    <n v="265.98"/>
    <n v="0.44"/>
    <n v="3"/>
    <x v="218"/>
    <x v="130"/>
    <x v="1"/>
    <x v="0"/>
    <n v="37.840000000000003"/>
    <x v="2"/>
  </r>
  <r>
    <s v="ORD105977"/>
    <x v="1"/>
    <x v="4"/>
    <n v="1954.85"/>
    <n v="0.05"/>
    <n v="5"/>
    <x v="382"/>
    <x v="180"/>
    <x v="0"/>
    <x v="1"/>
    <n v="238.2"/>
    <x v="5"/>
  </r>
  <r>
    <s v="ORD105978"/>
    <x v="3"/>
    <x v="2"/>
    <n v="3496.51"/>
    <n v="0.13"/>
    <n v="9"/>
    <x v="428"/>
    <x v="173"/>
    <x v="1"/>
    <x v="1"/>
    <n v="502.26"/>
    <x v="2"/>
  </r>
  <r>
    <s v="ORD105979"/>
    <x v="1"/>
    <x v="2"/>
    <n v="1196.04"/>
    <n v="0.34"/>
    <n v="8"/>
    <x v="338"/>
    <x v="335"/>
    <x v="0"/>
    <x v="2"/>
    <n v="150.91999999999999"/>
    <x v="0"/>
  </r>
  <r>
    <s v="ORD105980"/>
    <x v="2"/>
    <x v="0"/>
    <n v="2223.66"/>
    <n v="0.04"/>
    <n v="7"/>
    <x v="113"/>
    <x v="150"/>
    <x v="2"/>
    <x v="2"/>
    <n v="265.83"/>
    <x v="3"/>
  </r>
  <r>
    <s v="ORD105981"/>
    <x v="1"/>
    <x v="0"/>
    <n v="4905.97"/>
    <n v="0.23"/>
    <n v="5"/>
    <x v="187"/>
    <x v="467"/>
    <x v="0"/>
    <x v="0"/>
    <n v="835.53"/>
    <x v="1"/>
  </r>
  <r>
    <s v="ORD105982"/>
    <x v="1"/>
    <x v="2"/>
    <n v="1152.8900000000001"/>
    <n v="0.17"/>
    <n v="9"/>
    <x v="669"/>
    <x v="106"/>
    <x v="2"/>
    <x v="1"/>
    <n v="282.60000000000002"/>
    <x v="4"/>
  </r>
  <r>
    <s v="ORD105983"/>
    <x v="3"/>
    <x v="4"/>
    <n v="4254.92"/>
    <n v="0.42"/>
    <n v="2"/>
    <x v="363"/>
    <x v="19"/>
    <x v="2"/>
    <x v="2"/>
    <n v="900.56"/>
    <x v="5"/>
  </r>
  <r>
    <s v="ORD105984"/>
    <x v="0"/>
    <x v="1"/>
    <n v="4144.76"/>
    <n v="0.02"/>
    <n v="6"/>
    <x v="461"/>
    <x v="590"/>
    <x v="0"/>
    <x v="0"/>
    <n v="590.24"/>
    <x v="5"/>
  </r>
  <r>
    <s v="ORD105985"/>
    <x v="0"/>
    <x v="0"/>
    <n v="4467.63"/>
    <n v="0.43"/>
    <n v="7"/>
    <x v="8"/>
    <x v="61"/>
    <x v="1"/>
    <x v="1"/>
    <n v="881.86"/>
    <x v="5"/>
  </r>
  <r>
    <s v="ORD105986"/>
    <x v="1"/>
    <x v="4"/>
    <n v="4584.1899999999996"/>
    <n v="0.35"/>
    <n v="7"/>
    <x v="559"/>
    <x v="349"/>
    <x v="0"/>
    <x v="2"/>
    <n v="1268.6300000000001"/>
    <x v="3"/>
  </r>
  <r>
    <s v="ORD105987"/>
    <x v="1"/>
    <x v="4"/>
    <n v="2585.87"/>
    <n v="0.15"/>
    <n v="4"/>
    <x v="302"/>
    <x v="129"/>
    <x v="1"/>
    <x v="2"/>
    <n v="303.01"/>
    <x v="2"/>
  </r>
  <r>
    <s v="ORD105988"/>
    <x v="0"/>
    <x v="0"/>
    <n v="3441.48"/>
    <n v="0.1"/>
    <n v="2"/>
    <x v="306"/>
    <x v="105"/>
    <x v="0"/>
    <x v="0"/>
    <n v="602.73"/>
    <x v="4"/>
  </r>
  <r>
    <s v="ORD105989"/>
    <x v="0"/>
    <x v="1"/>
    <n v="3132.57"/>
    <n v="0.48"/>
    <n v="1"/>
    <x v="90"/>
    <x v="199"/>
    <x v="1"/>
    <x v="2"/>
    <n v="870.57"/>
    <x v="4"/>
  </r>
  <r>
    <s v="ORD105990"/>
    <x v="3"/>
    <x v="0"/>
    <n v="1613.85"/>
    <n v="0.28000000000000003"/>
    <n v="1"/>
    <x v="154"/>
    <x v="690"/>
    <x v="2"/>
    <x v="2"/>
    <n v="375.65"/>
    <x v="4"/>
  </r>
  <r>
    <s v="ORD105991"/>
    <x v="2"/>
    <x v="4"/>
    <n v="1470.96"/>
    <n v="0.17"/>
    <n v="3"/>
    <x v="125"/>
    <x v="39"/>
    <x v="1"/>
    <x v="0"/>
    <n v="137.81"/>
    <x v="0"/>
  </r>
  <r>
    <s v="ORD105992"/>
    <x v="1"/>
    <x v="3"/>
    <n v="1773.69"/>
    <n v="0.02"/>
    <n v="7"/>
    <x v="457"/>
    <x v="651"/>
    <x v="2"/>
    <x v="2"/>
    <n v="440.49"/>
    <x v="4"/>
  </r>
  <r>
    <s v="ORD105993"/>
    <x v="0"/>
    <x v="0"/>
    <n v="1170.44"/>
    <n v="0.08"/>
    <n v="5"/>
    <x v="673"/>
    <x v="660"/>
    <x v="2"/>
    <x v="2"/>
    <n v="293.27"/>
    <x v="1"/>
  </r>
  <r>
    <s v="ORD105994"/>
    <x v="1"/>
    <x v="4"/>
    <n v="3811.18"/>
    <n v="0.3"/>
    <n v="7"/>
    <x v="460"/>
    <x v="496"/>
    <x v="0"/>
    <x v="2"/>
    <n v="901.25"/>
    <x v="1"/>
  </r>
  <r>
    <s v="ORD105995"/>
    <x v="1"/>
    <x v="0"/>
    <n v="4826.41"/>
    <n v="0.26"/>
    <n v="9"/>
    <x v="384"/>
    <x v="336"/>
    <x v="2"/>
    <x v="2"/>
    <n v="960.22"/>
    <x v="3"/>
  </r>
  <r>
    <s v="ORD105996"/>
    <x v="0"/>
    <x v="4"/>
    <n v="4352.08"/>
    <n v="0.38"/>
    <n v="8"/>
    <x v="588"/>
    <x v="515"/>
    <x v="2"/>
    <x v="0"/>
    <n v="345.99"/>
    <x v="0"/>
  </r>
  <r>
    <s v="ORD105997"/>
    <x v="3"/>
    <x v="1"/>
    <n v="1167.9100000000001"/>
    <n v="0.42"/>
    <n v="1"/>
    <x v="238"/>
    <x v="104"/>
    <x v="0"/>
    <x v="0"/>
    <n v="195.4"/>
    <x v="2"/>
  </r>
  <r>
    <s v="ORD105998"/>
    <x v="1"/>
    <x v="4"/>
    <n v="354.39"/>
    <n v="0.2"/>
    <n v="4"/>
    <x v="111"/>
    <x v="121"/>
    <x v="1"/>
    <x v="0"/>
    <n v="25.4"/>
    <x v="5"/>
  </r>
  <r>
    <s v="ORD105999"/>
    <x v="3"/>
    <x v="2"/>
    <n v="3809.76"/>
    <n v="0.05"/>
    <n v="5"/>
    <x v="262"/>
    <x v="524"/>
    <x v="0"/>
    <x v="1"/>
    <n v="684.71"/>
    <x v="2"/>
  </r>
  <r>
    <s v="ORD106000"/>
    <x v="0"/>
    <x v="3"/>
    <n v="2012.05"/>
    <n v="0.4"/>
    <n v="7"/>
    <x v="588"/>
    <x v="515"/>
    <x v="1"/>
    <x v="2"/>
    <n v="304.39"/>
    <x v="0"/>
  </r>
  <r>
    <s v="ORD106001"/>
    <x v="2"/>
    <x v="4"/>
    <n v="4140.6000000000004"/>
    <n v="0.28000000000000003"/>
    <n v="8"/>
    <x v="52"/>
    <x v="51"/>
    <x v="1"/>
    <x v="2"/>
    <n v="213.15"/>
    <x v="0"/>
  </r>
  <r>
    <s v="ORD106002"/>
    <x v="2"/>
    <x v="0"/>
    <n v="3918.26"/>
    <n v="0.49"/>
    <n v="8"/>
    <x v="169"/>
    <x v="648"/>
    <x v="0"/>
    <x v="1"/>
    <n v="957.73"/>
    <x v="5"/>
  </r>
  <r>
    <s v="ORD106003"/>
    <x v="1"/>
    <x v="0"/>
    <n v="3164.51"/>
    <n v="0.4"/>
    <n v="4"/>
    <x v="495"/>
    <x v="175"/>
    <x v="2"/>
    <x v="1"/>
    <n v="673.06"/>
    <x v="2"/>
  </r>
  <r>
    <s v="ORD106004"/>
    <x v="0"/>
    <x v="4"/>
    <n v="1351.16"/>
    <n v="0.16"/>
    <n v="7"/>
    <x v="365"/>
    <x v="140"/>
    <x v="1"/>
    <x v="1"/>
    <n v="148.88999999999999"/>
    <x v="0"/>
  </r>
  <r>
    <s v="ORD106005"/>
    <x v="3"/>
    <x v="2"/>
    <n v="609.78"/>
    <n v="0.21"/>
    <n v="2"/>
    <x v="710"/>
    <x v="385"/>
    <x v="2"/>
    <x v="2"/>
    <n v="128.36000000000001"/>
    <x v="2"/>
  </r>
  <r>
    <s v="ORD106006"/>
    <x v="1"/>
    <x v="4"/>
    <n v="1337.98"/>
    <n v="0.12"/>
    <n v="9"/>
    <x v="315"/>
    <x v="163"/>
    <x v="1"/>
    <x v="1"/>
    <n v="248.91"/>
    <x v="3"/>
  </r>
  <r>
    <s v="ORD106007"/>
    <x v="0"/>
    <x v="1"/>
    <n v="2597.8200000000002"/>
    <n v="0.26"/>
    <n v="6"/>
    <x v="550"/>
    <x v="549"/>
    <x v="0"/>
    <x v="0"/>
    <n v="459.89"/>
    <x v="2"/>
  </r>
  <r>
    <s v="ORD106008"/>
    <x v="0"/>
    <x v="2"/>
    <n v="4899.37"/>
    <n v="0.36"/>
    <n v="4"/>
    <x v="728"/>
    <x v="297"/>
    <x v="1"/>
    <x v="1"/>
    <n v="706.02"/>
    <x v="3"/>
  </r>
  <r>
    <s v="ORD106009"/>
    <x v="3"/>
    <x v="4"/>
    <n v="412.07"/>
    <n v="0.31"/>
    <n v="6"/>
    <x v="697"/>
    <x v="383"/>
    <x v="2"/>
    <x v="0"/>
    <n v="25.08"/>
    <x v="1"/>
  </r>
  <r>
    <s v="ORD106010"/>
    <x v="1"/>
    <x v="3"/>
    <n v="1080.3499999999999"/>
    <n v="0.17"/>
    <n v="7"/>
    <x v="378"/>
    <x v="265"/>
    <x v="2"/>
    <x v="1"/>
    <n v="320.37"/>
    <x v="0"/>
  </r>
  <r>
    <s v="ORD106011"/>
    <x v="0"/>
    <x v="2"/>
    <n v="3173.67"/>
    <n v="0.41"/>
    <n v="8"/>
    <x v="275"/>
    <x v="123"/>
    <x v="2"/>
    <x v="0"/>
    <n v="563.16"/>
    <x v="2"/>
  </r>
  <r>
    <s v="ORD106012"/>
    <x v="0"/>
    <x v="4"/>
    <n v="1591.39"/>
    <n v="0.05"/>
    <n v="4"/>
    <x v="568"/>
    <x v="733"/>
    <x v="0"/>
    <x v="2"/>
    <n v="101.35"/>
    <x v="2"/>
  </r>
  <r>
    <s v="ORD106013"/>
    <x v="0"/>
    <x v="3"/>
    <n v="4306.67"/>
    <n v="7.0000000000000007E-2"/>
    <n v="9"/>
    <x v="248"/>
    <x v="318"/>
    <x v="0"/>
    <x v="2"/>
    <n v="269.89999999999998"/>
    <x v="0"/>
  </r>
  <r>
    <s v="ORD106014"/>
    <x v="3"/>
    <x v="4"/>
    <n v="783.14"/>
    <n v="0.2"/>
    <n v="6"/>
    <x v="11"/>
    <x v="488"/>
    <x v="2"/>
    <x v="0"/>
    <n v="189.83"/>
    <x v="3"/>
  </r>
  <r>
    <s v="ORD106015"/>
    <x v="1"/>
    <x v="1"/>
    <n v="4819.47"/>
    <n v="0.35"/>
    <n v="1"/>
    <x v="135"/>
    <x v="139"/>
    <x v="0"/>
    <x v="0"/>
    <n v="656.32"/>
    <x v="3"/>
  </r>
  <r>
    <s v="ORD106016"/>
    <x v="1"/>
    <x v="0"/>
    <n v="4570.6400000000003"/>
    <n v="0.35"/>
    <n v="3"/>
    <x v="310"/>
    <x v="292"/>
    <x v="0"/>
    <x v="1"/>
    <n v="718.54"/>
    <x v="4"/>
  </r>
  <r>
    <s v="ORD106017"/>
    <x v="1"/>
    <x v="4"/>
    <n v="4448.8900000000003"/>
    <n v="0.18"/>
    <n v="1"/>
    <x v="464"/>
    <x v="29"/>
    <x v="0"/>
    <x v="0"/>
    <n v="906.76"/>
    <x v="2"/>
  </r>
  <r>
    <s v="ORD106018"/>
    <x v="1"/>
    <x v="2"/>
    <n v="948.04"/>
    <n v="0.35"/>
    <n v="6"/>
    <x v="37"/>
    <x v="540"/>
    <x v="0"/>
    <x v="2"/>
    <n v="47.9"/>
    <x v="0"/>
  </r>
  <r>
    <s v="ORD106019"/>
    <x v="2"/>
    <x v="4"/>
    <n v="1714.53"/>
    <n v="0.03"/>
    <n v="6"/>
    <x v="25"/>
    <x v="84"/>
    <x v="0"/>
    <x v="2"/>
    <n v="306.87"/>
    <x v="0"/>
  </r>
  <r>
    <s v="ORD106020"/>
    <x v="2"/>
    <x v="4"/>
    <n v="4040.07"/>
    <n v="0.15"/>
    <n v="7"/>
    <x v="234"/>
    <x v="334"/>
    <x v="0"/>
    <x v="2"/>
    <n v="901.74"/>
    <x v="0"/>
  </r>
  <r>
    <s v="ORD106021"/>
    <x v="1"/>
    <x v="4"/>
    <n v="4058.26"/>
    <n v="0.35"/>
    <n v="1"/>
    <x v="507"/>
    <x v="437"/>
    <x v="0"/>
    <x v="1"/>
    <n v="601.38"/>
    <x v="2"/>
  </r>
  <r>
    <s v="ORD106022"/>
    <x v="3"/>
    <x v="4"/>
    <n v="3555.36"/>
    <n v="0.09"/>
    <n v="1"/>
    <x v="410"/>
    <x v="577"/>
    <x v="0"/>
    <x v="1"/>
    <n v="322.01"/>
    <x v="1"/>
  </r>
  <r>
    <s v="ORD106023"/>
    <x v="2"/>
    <x v="2"/>
    <n v="2295.4499999999998"/>
    <n v="0.11"/>
    <n v="5"/>
    <x v="274"/>
    <x v="387"/>
    <x v="0"/>
    <x v="1"/>
    <n v="603.69000000000005"/>
    <x v="5"/>
  </r>
  <r>
    <s v="ORD106024"/>
    <x v="0"/>
    <x v="2"/>
    <n v="1626.79"/>
    <n v="0.04"/>
    <n v="5"/>
    <x v="232"/>
    <x v="728"/>
    <x v="1"/>
    <x v="0"/>
    <n v="242.92"/>
    <x v="0"/>
  </r>
  <r>
    <s v="ORD106025"/>
    <x v="2"/>
    <x v="4"/>
    <n v="4818.49"/>
    <n v="0.18"/>
    <n v="1"/>
    <x v="706"/>
    <x v="350"/>
    <x v="2"/>
    <x v="0"/>
    <n v="1441.25"/>
    <x v="0"/>
  </r>
  <r>
    <s v="ORD106026"/>
    <x v="0"/>
    <x v="0"/>
    <n v="782.39"/>
    <n v="0.41"/>
    <n v="7"/>
    <x v="432"/>
    <x v="338"/>
    <x v="0"/>
    <x v="1"/>
    <n v="143.87"/>
    <x v="5"/>
  </r>
  <r>
    <s v="ORD106027"/>
    <x v="1"/>
    <x v="4"/>
    <n v="314.39"/>
    <n v="0.42"/>
    <n v="7"/>
    <x v="160"/>
    <x v="510"/>
    <x v="1"/>
    <x v="0"/>
    <n v="25.65"/>
    <x v="0"/>
  </r>
  <r>
    <s v="ORD106028"/>
    <x v="2"/>
    <x v="2"/>
    <n v="144.74"/>
    <n v="0.43"/>
    <n v="6"/>
    <x v="319"/>
    <x v="40"/>
    <x v="1"/>
    <x v="1"/>
    <n v="10.119999999999999"/>
    <x v="2"/>
  </r>
  <r>
    <s v="ORD106029"/>
    <x v="3"/>
    <x v="1"/>
    <n v="3897.63"/>
    <n v="0.02"/>
    <n v="7"/>
    <x v="223"/>
    <x v="643"/>
    <x v="1"/>
    <x v="1"/>
    <n v="397.84"/>
    <x v="1"/>
  </r>
  <r>
    <s v="ORD106030"/>
    <x v="2"/>
    <x v="4"/>
    <n v="377.86"/>
    <n v="0.5"/>
    <n v="6"/>
    <x v="410"/>
    <x v="99"/>
    <x v="1"/>
    <x v="0"/>
    <n v="103.43"/>
    <x v="1"/>
  </r>
  <r>
    <s v="ORD106031"/>
    <x v="2"/>
    <x v="4"/>
    <n v="2739.35"/>
    <n v="0.25"/>
    <n v="2"/>
    <x v="201"/>
    <x v="294"/>
    <x v="1"/>
    <x v="2"/>
    <n v="474"/>
    <x v="5"/>
  </r>
  <r>
    <s v="ORD106032"/>
    <x v="2"/>
    <x v="4"/>
    <n v="1899.73"/>
    <n v="0.44"/>
    <n v="5"/>
    <x v="604"/>
    <x v="359"/>
    <x v="2"/>
    <x v="0"/>
    <n v="488.18"/>
    <x v="4"/>
  </r>
  <r>
    <s v="ORD106033"/>
    <x v="1"/>
    <x v="4"/>
    <n v="819.85"/>
    <n v="0.45"/>
    <n v="7"/>
    <x v="703"/>
    <x v="681"/>
    <x v="1"/>
    <x v="1"/>
    <n v="178.49"/>
    <x v="5"/>
  </r>
  <r>
    <s v="ORD106034"/>
    <x v="3"/>
    <x v="3"/>
    <n v="3728.92"/>
    <n v="0.26"/>
    <n v="2"/>
    <x v="302"/>
    <x v="299"/>
    <x v="2"/>
    <x v="1"/>
    <n v="986.49"/>
    <x v="1"/>
  </r>
  <r>
    <s v="ORD106035"/>
    <x v="2"/>
    <x v="4"/>
    <n v="369.53"/>
    <n v="0.03"/>
    <n v="5"/>
    <x v="399"/>
    <x v="589"/>
    <x v="1"/>
    <x v="2"/>
    <n v="66.31"/>
    <x v="3"/>
  </r>
  <r>
    <s v="ORD106036"/>
    <x v="3"/>
    <x v="2"/>
    <n v="1660.13"/>
    <n v="0.3"/>
    <n v="3"/>
    <x v="614"/>
    <x v="335"/>
    <x v="2"/>
    <x v="0"/>
    <n v="422.94"/>
    <x v="4"/>
  </r>
  <r>
    <s v="ORD106037"/>
    <x v="1"/>
    <x v="2"/>
    <n v="2854.74"/>
    <n v="0.17"/>
    <n v="9"/>
    <x v="102"/>
    <x v="251"/>
    <x v="2"/>
    <x v="1"/>
    <n v="815.77"/>
    <x v="0"/>
  </r>
  <r>
    <s v="ORD106038"/>
    <x v="0"/>
    <x v="3"/>
    <n v="2071.84"/>
    <n v="0.1"/>
    <n v="1"/>
    <x v="548"/>
    <x v="302"/>
    <x v="1"/>
    <x v="2"/>
    <n v="178.49"/>
    <x v="0"/>
  </r>
  <r>
    <s v="ORD106039"/>
    <x v="2"/>
    <x v="4"/>
    <n v="1369.83"/>
    <n v="0.09"/>
    <n v="7"/>
    <x v="628"/>
    <x v="706"/>
    <x v="0"/>
    <x v="0"/>
    <n v="409.92"/>
    <x v="1"/>
  </r>
  <r>
    <s v="ORD106040"/>
    <x v="3"/>
    <x v="0"/>
    <n v="4637.3999999999996"/>
    <n v="0.28000000000000003"/>
    <n v="4"/>
    <x v="318"/>
    <x v="42"/>
    <x v="2"/>
    <x v="0"/>
    <n v="1088.8399999999999"/>
    <x v="2"/>
  </r>
  <r>
    <s v="ORD106041"/>
    <x v="3"/>
    <x v="4"/>
    <n v="4661.75"/>
    <n v="0.05"/>
    <n v="5"/>
    <x v="582"/>
    <x v="560"/>
    <x v="0"/>
    <x v="0"/>
    <n v="902.6"/>
    <x v="0"/>
  </r>
  <r>
    <s v="ORD106042"/>
    <x v="1"/>
    <x v="2"/>
    <n v="2138.86"/>
    <n v="0.41"/>
    <n v="1"/>
    <x v="145"/>
    <x v="365"/>
    <x v="0"/>
    <x v="1"/>
    <n v="637.5"/>
    <x v="3"/>
  </r>
  <r>
    <s v="ORD106043"/>
    <x v="2"/>
    <x v="1"/>
    <n v="2029.35"/>
    <n v="0.11"/>
    <n v="5"/>
    <x v="380"/>
    <x v="9"/>
    <x v="1"/>
    <x v="1"/>
    <n v="186.02"/>
    <x v="4"/>
  </r>
  <r>
    <s v="ORD106044"/>
    <x v="0"/>
    <x v="1"/>
    <n v="1606.19"/>
    <n v="0.27"/>
    <n v="8"/>
    <x v="623"/>
    <x v="278"/>
    <x v="0"/>
    <x v="2"/>
    <n v="340.38"/>
    <x v="2"/>
  </r>
  <r>
    <s v="ORD106045"/>
    <x v="3"/>
    <x v="0"/>
    <n v="4293.21"/>
    <n v="0.06"/>
    <n v="6"/>
    <x v="507"/>
    <x v="331"/>
    <x v="2"/>
    <x v="2"/>
    <n v="416.77"/>
    <x v="1"/>
  </r>
  <r>
    <s v="ORD106046"/>
    <x v="2"/>
    <x v="4"/>
    <n v="2882.78"/>
    <n v="0.43"/>
    <n v="2"/>
    <x v="341"/>
    <x v="622"/>
    <x v="1"/>
    <x v="0"/>
    <n v="510.68"/>
    <x v="3"/>
  </r>
  <r>
    <s v="ORD106047"/>
    <x v="0"/>
    <x v="3"/>
    <n v="538.66"/>
    <n v="0.35"/>
    <n v="2"/>
    <x v="314"/>
    <x v="120"/>
    <x v="0"/>
    <x v="2"/>
    <n v="32.270000000000003"/>
    <x v="4"/>
  </r>
  <r>
    <s v="ORD106048"/>
    <x v="3"/>
    <x v="4"/>
    <n v="4281.2700000000004"/>
    <n v="0.1"/>
    <n v="9"/>
    <x v="370"/>
    <x v="498"/>
    <x v="0"/>
    <x v="1"/>
    <n v="581.91999999999996"/>
    <x v="2"/>
  </r>
  <r>
    <s v="ORD106049"/>
    <x v="3"/>
    <x v="0"/>
    <n v="2720.94"/>
    <n v="0.36"/>
    <n v="1"/>
    <x v="159"/>
    <x v="541"/>
    <x v="1"/>
    <x v="1"/>
    <n v="730.1"/>
    <x v="5"/>
  </r>
  <r>
    <s v="ORD106050"/>
    <x v="0"/>
    <x v="0"/>
    <n v="2136.4"/>
    <n v="0.04"/>
    <n v="2"/>
    <x v="14"/>
    <x v="134"/>
    <x v="1"/>
    <x v="1"/>
    <n v="511.96"/>
    <x v="0"/>
  </r>
  <r>
    <s v="ORD106051"/>
    <x v="0"/>
    <x v="0"/>
    <n v="1755.54"/>
    <n v="0.39"/>
    <n v="8"/>
    <x v="286"/>
    <x v="623"/>
    <x v="1"/>
    <x v="1"/>
    <n v="261.95"/>
    <x v="0"/>
  </r>
  <r>
    <s v="ORD106052"/>
    <x v="1"/>
    <x v="1"/>
    <n v="587.19000000000005"/>
    <n v="0.25"/>
    <n v="6"/>
    <x v="229"/>
    <x v="695"/>
    <x v="0"/>
    <x v="2"/>
    <n v="54.48"/>
    <x v="3"/>
  </r>
  <r>
    <s v="ORD106053"/>
    <x v="2"/>
    <x v="4"/>
    <n v="4787.84"/>
    <n v="0.06"/>
    <n v="3"/>
    <x v="16"/>
    <x v="86"/>
    <x v="1"/>
    <x v="1"/>
    <n v="313.58"/>
    <x v="0"/>
  </r>
  <r>
    <s v="ORD106054"/>
    <x v="2"/>
    <x v="4"/>
    <n v="3732.09"/>
    <n v="0.28000000000000003"/>
    <n v="3"/>
    <x v="413"/>
    <x v="279"/>
    <x v="1"/>
    <x v="1"/>
    <n v="1075.8"/>
    <x v="2"/>
  </r>
  <r>
    <s v="ORD106055"/>
    <x v="1"/>
    <x v="3"/>
    <n v="745.71"/>
    <n v="0.1"/>
    <n v="9"/>
    <x v="85"/>
    <x v="635"/>
    <x v="1"/>
    <x v="2"/>
    <n v="117.9"/>
    <x v="4"/>
  </r>
  <r>
    <s v="ORD106056"/>
    <x v="3"/>
    <x v="0"/>
    <n v="2605.2199999999998"/>
    <n v="0.34"/>
    <n v="2"/>
    <x v="333"/>
    <x v="123"/>
    <x v="2"/>
    <x v="1"/>
    <n v="599.46"/>
    <x v="4"/>
  </r>
  <r>
    <s v="ORD106057"/>
    <x v="0"/>
    <x v="0"/>
    <n v="2822.32"/>
    <n v="0.35"/>
    <n v="5"/>
    <x v="400"/>
    <x v="697"/>
    <x v="2"/>
    <x v="0"/>
    <n v="781.93"/>
    <x v="4"/>
  </r>
  <r>
    <s v="ORD106058"/>
    <x v="0"/>
    <x v="2"/>
    <n v="922.65"/>
    <n v="0.38"/>
    <n v="7"/>
    <x v="413"/>
    <x v="191"/>
    <x v="1"/>
    <x v="2"/>
    <n v="216.03"/>
    <x v="1"/>
  </r>
  <r>
    <s v="ORD106059"/>
    <x v="0"/>
    <x v="2"/>
    <n v="2193.39"/>
    <n v="0.45"/>
    <n v="6"/>
    <x v="714"/>
    <x v="196"/>
    <x v="2"/>
    <x v="1"/>
    <n v="366.53"/>
    <x v="4"/>
  </r>
  <r>
    <s v="ORD106060"/>
    <x v="3"/>
    <x v="1"/>
    <n v="3264.16"/>
    <n v="0.33"/>
    <n v="1"/>
    <x v="153"/>
    <x v="380"/>
    <x v="0"/>
    <x v="2"/>
    <n v="464.44"/>
    <x v="4"/>
  </r>
  <r>
    <s v="ORD106061"/>
    <x v="0"/>
    <x v="4"/>
    <n v="1491.65"/>
    <n v="0.25"/>
    <n v="3"/>
    <x v="65"/>
    <x v="348"/>
    <x v="1"/>
    <x v="1"/>
    <n v="400.18"/>
    <x v="1"/>
  </r>
  <r>
    <s v="ORD106062"/>
    <x v="0"/>
    <x v="3"/>
    <n v="1724.88"/>
    <n v="0.43"/>
    <n v="5"/>
    <x v="307"/>
    <x v="58"/>
    <x v="0"/>
    <x v="0"/>
    <n v="223.76"/>
    <x v="0"/>
  </r>
  <r>
    <s v="ORD106063"/>
    <x v="1"/>
    <x v="3"/>
    <n v="697.94"/>
    <n v="0.45"/>
    <n v="3"/>
    <x v="8"/>
    <x v="449"/>
    <x v="1"/>
    <x v="1"/>
    <n v="91.98"/>
    <x v="4"/>
  </r>
  <r>
    <s v="ORD106064"/>
    <x v="3"/>
    <x v="0"/>
    <n v="2124.88"/>
    <n v="0.39"/>
    <n v="3"/>
    <x v="717"/>
    <x v="281"/>
    <x v="0"/>
    <x v="0"/>
    <n v="508.33"/>
    <x v="3"/>
  </r>
  <r>
    <s v="ORD106065"/>
    <x v="2"/>
    <x v="3"/>
    <n v="2960.9"/>
    <n v="0.47"/>
    <n v="5"/>
    <x v="326"/>
    <x v="199"/>
    <x v="2"/>
    <x v="0"/>
    <n v="581.67999999999995"/>
    <x v="0"/>
  </r>
  <r>
    <s v="ORD106066"/>
    <x v="1"/>
    <x v="0"/>
    <n v="670.98"/>
    <n v="0.49"/>
    <n v="8"/>
    <x v="298"/>
    <x v="216"/>
    <x v="1"/>
    <x v="0"/>
    <n v="105.34"/>
    <x v="4"/>
  </r>
  <r>
    <s v="ORD106067"/>
    <x v="1"/>
    <x v="4"/>
    <n v="3112.44"/>
    <n v="0.13"/>
    <n v="8"/>
    <x v="567"/>
    <x v="648"/>
    <x v="1"/>
    <x v="2"/>
    <n v="506.21"/>
    <x v="2"/>
  </r>
  <r>
    <s v="ORD106068"/>
    <x v="2"/>
    <x v="3"/>
    <n v="2049.19"/>
    <n v="0.09"/>
    <n v="8"/>
    <x v="5"/>
    <x v="541"/>
    <x v="2"/>
    <x v="0"/>
    <n v="401.42"/>
    <x v="5"/>
  </r>
  <r>
    <s v="ORD106069"/>
    <x v="1"/>
    <x v="0"/>
    <n v="3423.09"/>
    <n v="0.22"/>
    <n v="6"/>
    <x v="386"/>
    <x v="283"/>
    <x v="0"/>
    <x v="0"/>
    <n v="545.49"/>
    <x v="4"/>
  </r>
  <r>
    <s v="ORD106070"/>
    <x v="3"/>
    <x v="4"/>
    <n v="1642.7"/>
    <n v="0.5"/>
    <n v="9"/>
    <x v="1"/>
    <x v="100"/>
    <x v="1"/>
    <x v="0"/>
    <n v="212.19"/>
    <x v="1"/>
  </r>
  <r>
    <s v="ORD106071"/>
    <x v="0"/>
    <x v="4"/>
    <n v="2885.65"/>
    <n v="0.04"/>
    <n v="5"/>
    <x v="151"/>
    <x v="61"/>
    <x v="2"/>
    <x v="2"/>
    <n v="797.94"/>
    <x v="4"/>
  </r>
  <r>
    <s v="ORD106072"/>
    <x v="3"/>
    <x v="0"/>
    <n v="3102.73"/>
    <n v="0.36"/>
    <n v="7"/>
    <x v="100"/>
    <x v="9"/>
    <x v="2"/>
    <x v="0"/>
    <n v="547.92999999999995"/>
    <x v="0"/>
  </r>
  <r>
    <s v="ORD106073"/>
    <x v="2"/>
    <x v="0"/>
    <n v="3483.49"/>
    <n v="0.43"/>
    <n v="1"/>
    <x v="477"/>
    <x v="326"/>
    <x v="2"/>
    <x v="0"/>
    <n v="347.13"/>
    <x v="0"/>
  </r>
  <r>
    <s v="ORD106074"/>
    <x v="2"/>
    <x v="1"/>
    <n v="3809"/>
    <n v="0.5"/>
    <n v="4"/>
    <x v="624"/>
    <x v="723"/>
    <x v="2"/>
    <x v="1"/>
    <n v="347.16"/>
    <x v="5"/>
  </r>
  <r>
    <s v="ORD106075"/>
    <x v="1"/>
    <x v="4"/>
    <n v="768.12"/>
    <n v="0.31"/>
    <n v="1"/>
    <x v="604"/>
    <x v="676"/>
    <x v="0"/>
    <x v="0"/>
    <n v="93.64"/>
    <x v="3"/>
  </r>
  <r>
    <s v="ORD106076"/>
    <x v="3"/>
    <x v="0"/>
    <n v="4829.6899999999996"/>
    <n v="0.19"/>
    <n v="2"/>
    <x v="115"/>
    <x v="370"/>
    <x v="1"/>
    <x v="2"/>
    <n v="1432.64"/>
    <x v="3"/>
  </r>
  <r>
    <s v="ORD106077"/>
    <x v="3"/>
    <x v="4"/>
    <n v="4233.8599999999997"/>
    <n v="0.08"/>
    <n v="6"/>
    <x v="344"/>
    <x v="628"/>
    <x v="1"/>
    <x v="1"/>
    <n v="1190.43"/>
    <x v="3"/>
  </r>
  <r>
    <s v="ORD106078"/>
    <x v="2"/>
    <x v="3"/>
    <n v="2855.36"/>
    <n v="0.49"/>
    <n v="1"/>
    <x v="510"/>
    <x v="649"/>
    <x v="2"/>
    <x v="2"/>
    <n v="208.51"/>
    <x v="4"/>
  </r>
  <r>
    <s v="ORD106079"/>
    <x v="3"/>
    <x v="2"/>
    <n v="4462.76"/>
    <n v="0.46"/>
    <n v="9"/>
    <x v="189"/>
    <x v="334"/>
    <x v="2"/>
    <x v="1"/>
    <n v="317.17"/>
    <x v="1"/>
  </r>
  <r>
    <s v="ORD106080"/>
    <x v="2"/>
    <x v="2"/>
    <n v="1973.92"/>
    <n v="0.4"/>
    <n v="6"/>
    <x v="420"/>
    <x v="596"/>
    <x v="2"/>
    <x v="0"/>
    <n v="287.12"/>
    <x v="0"/>
  </r>
  <r>
    <s v="ORD106081"/>
    <x v="3"/>
    <x v="0"/>
    <n v="268"/>
    <n v="0.47"/>
    <n v="8"/>
    <x v="146"/>
    <x v="696"/>
    <x v="1"/>
    <x v="0"/>
    <n v="47.79"/>
    <x v="4"/>
  </r>
  <r>
    <s v="ORD106082"/>
    <x v="3"/>
    <x v="0"/>
    <n v="3662.45"/>
    <n v="0.03"/>
    <n v="8"/>
    <x v="273"/>
    <x v="515"/>
    <x v="1"/>
    <x v="0"/>
    <n v="461.09"/>
    <x v="0"/>
  </r>
  <r>
    <s v="ORD106083"/>
    <x v="3"/>
    <x v="4"/>
    <n v="4722.3900000000003"/>
    <n v="0.32"/>
    <n v="2"/>
    <x v="579"/>
    <x v="175"/>
    <x v="1"/>
    <x v="0"/>
    <n v="1010.72"/>
    <x v="5"/>
  </r>
  <r>
    <s v="ORD106084"/>
    <x v="2"/>
    <x v="0"/>
    <n v="893.09"/>
    <n v="0.14000000000000001"/>
    <n v="2"/>
    <x v="344"/>
    <x v="242"/>
    <x v="2"/>
    <x v="2"/>
    <n v="140.34"/>
    <x v="3"/>
  </r>
  <r>
    <s v="ORD106085"/>
    <x v="1"/>
    <x v="4"/>
    <n v="3254.98"/>
    <n v="0.38"/>
    <n v="3"/>
    <x v="174"/>
    <x v="273"/>
    <x v="0"/>
    <x v="0"/>
    <n v="599.98"/>
    <x v="3"/>
  </r>
  <r>
    <s v="ORD106086"/>
    <x v="3"/>
    <x v="0"/>
    <n v="4085.79"/>
    <n v="0.05"/>
    <n v="8"/>
    <x v="626"/>
    <x v="314"/>
    <x v="1"/>
    <x v="1"/>
    <n v="490.91"/>
    <x v="0"/>
  </r>
  <r>
    <s v="ORD106087"/>
    <x v="2"/>
    <x v="4"/>
    <n v="4534.83"/>
    <n v="0.13"/>
    <n v="8"/>
    <x v="506"/>
    <x v="26"/>
    <x v="0"/>
    <x v="0"/>
    <n v="305.49"/>
    <x v="1"/>
  </r>
  <r>
    <s v="ORD106088"/>
    <x v="2"/>
    <x v="0"/>
    <n v="1454.99"/>
    <n v="0.43"/>
    <n v="5"/>
    <x v="519"/>
    <x v="28"/>
    <x v="1"/>
    <x v="2"/>
    <n v="324.51"/>
    <x v="2"/>
  </r>
  <r>
    <s v="ORD106089"/>
    <x v="3"/>
    <x v="1"/>
    <n v="730.8"/>
    <n v="0.37"/>
    <n v="2"/>
    <x v="259"/>
    <x v="401"/>
    <x v="2"/>
    <x v="2"/>
    <n v="169.21"/>
    <x v="0"/>
  </r>
  <r>
    <s v="ORD106090"/>
    <x v="3"/>
    <x v="4"/>
    <n v="1314.47"/>
    <n v="0.5"/>
    <n v="4"/>
    <x v="485"/>
    <x v="528"/>
    <x v="2"/>
    <x v="0"/>
    <n v="221.49"/>
    <x v="0"/>
  </r>
  <r>
    <s v="ORD106091"/>
    <x v="1"/>
    <x v="1"/>
    <n v="2930.84"/>
    <n v="0.32"/>
    <n v="4"/>
    <x v="62"/>
    <x v="157"/>
    <x v="1"/>
    <x v="0"/>
    <n v="778.39"/>
    <x v="2"/>
  </r>
  <r>
    <s v="ORD106092"/>
    <x v="2"/>
    <x v="1"/>
    <n v="4601.7700000000004"/>
    <n v="0.15"/>
    <n v="7"/>
    <x v="402"/>
    <x v="406"/>
    <x v="2"/>
    <x v="0"/>
    <n v="582.41"/>
    <x v="0"/>
  </r>
  <r>
    <s v="ORD106093"/>
    <x v="2"/>
    <x v="1"/>
    <n v="2954.43"/>
    <n v="0.27"/>
    <n v="4"/>
    <x v="68"/>
    <x v="190"/>
    <x v="2"/>
    <x v="2"/>
    <n v="682.58"/>
    <x v="3"/>
  </r>
  <r>
    <s v="ORD106094"/>
    <x v="0"/>
    <x v="1"/>
    <n v="4606.1400000000003"/>
    <n v="0.47"/>
    <n v="6"/>
    <x v="113"/>
    <x v="116"/>
    <x v="1"/>
    <x v="2"/>
    <n v="898.4"/>
    <x v="1"/>
  </r>
  <r>
    <s v="ORD106095"/>
    <x v="2"/>
    <x v="3"/>
    <n v="3873.18"/>
    <n v="0.33"/>
    <n v="2"/>
    <x v="413"/>
    <x v="509"/>
    <x v="0"/>
    <x v="1"/>
    <n v="609.46"/>
    <x v="1"/>
  </r>
  <r>
    <s v="ORD106096"/>
    <x v="1"/>
    <x v="2"/>
    <n v="3032.11"/>
    <n v="0.44"/>
    <n v="2"/>
    <x v="28"/>
    <x v="28"/>
    <x v="0"/>
    <x v="0"/>
    <n v="312.33"/>
    <x v="4"/>
  </r>
  <r>
    <s v="ORD106097"/>
    <x v="0"/>
    <x v="3"/>
    <n v="206.81"/>
    <n v="0.01"/>
    <n v="5"/>
    <x v="272"/>
    <x v="716"/>
    <x v="2"/>
    <x v="2"/>
    <n v="44.51"/>
    <x v="0"/>
  </r>
  <r>
    <s v="ORD106098"/>
    <x v="0"/>
    <x v="0"/>
    <n v="1732.07"/>
    <n v="0.18"/>
    <n v="1"/>
    <x v="8"/>
    <x v="61"/>
    <x v="2"/>
    <x v="0"/>
    <n v="155.91"/>
    <x v="2"/>
  </r>
  <r>
    <s v="ORD106099"/>
    <x v="0"/>
    <x v="0"/>
    <n v="381.55"/>
    <n v="0.47"/>
    <n v="2"/>
    <x v="561"/>
    <x v="601"/>
    <x v="0"/>
    <x v="0"/>
    <n v="88.24"/>
    <x v="1"/>
  </r>
  <r>
    <s v="ORD106100"/>
    <x v="3"/>
    <x v="2"/>
    <n v="1678.99"/>
    <n v="0.02"/>
    <n v="3"/>
    <x v="577"/>
    <x v="582"/>
    <x v="1"/>
    <x v="1"/>
    <n v="174.18"/>
    <x v="3"/>
  </r>
  <r>
    <s v="ORD106101"/>
    <x v="3"/>
    <x v="2"/>
    <n v="405.43"/>
    <n v="0.26"/>
    <n v="9"/>
    <x v="478"/>
    <x v="384"/>
    <x v="1"/>
    <x v="1"/>
    <n v="22.03"/>
    <x v="3"/>
  </r>
  <r>
    <s v="ORD106102"/>
    <x v="2"/>
    <x v="2"/>
    <n v="922.3"/>
    <n v="0.17"/>
    <n v="9"/>
    <x v="166"/>
    <x v="447"/>
    <x v="0"/>
    <x v="2"/>
    <n v="115.99"/>
    <x v="3"/>
  </r>
  <r>
    <s v="ORD106103"/>
    <x v="0"/>
    <x v="1"/>
    <n v="2112.36"/>
    <n v="0.32"/>
    <n v="7"/>
    <x v="91"/>
    <x v="309"/>
    <x v="2"/>
    <x v="1"/>
    <n v="561.96"/>
    <x v="5"/>
  </r>
  <r>
    <s v="ORD106104"/>
    <x v="1"/>
    <x v="3"/>
    <n v="2622.94"/>
    <n v="0.08"/>
    <n v="5"/>
    <x v="345"/>
    <x v="571"/>
    <x v="1"/>
    <x v="2"/>
    <n v="149.99"/>
    <x v="4"/>
  </r>
  <r>
    <s v="ORD106105"/>
    <x v="3"/>
    <x v="0"/>
    <n v="1163.99"/>
    <n v="0.33"/>
    <n v="2"/>
    <x v="311"/>
    <x v="119"/>
    <x v="0"/>
    <x v="0"/>
    <n v="76.36"/>
    <x v="2"/>
  </r>
  <r>
    <s v="ORD106106"/>
    <x v="1"/>
    <x v="3"/>
    <n v="3689.63"/>
    <n v="0.5"/>
    <n v="2"/>
    <x v="343"/>
    <x v="598"/>
    <x v="0"/>
    <x v="2"/>
    <n v="676.84"/>
    <x v="5"/>
  </r>
  <r>
    <s v="ORD106107"/>
    <x v="1"/>
    <x v="3"/>
    <n v="2992.79"/>
    <n v="0.14000000000000001"/>
    <n v="8"/>
    <x v="309"/>
    <x v="245"/>
    <x v="2"/>
    <x v="1"/>
    <n v="152.72"/>
    <x v="2"/>
  </r>
  <r>
    <s v="ORD106108"/>
    <x v="3"/>
    <x v="3"/>
    <n v="3489.63"/>
    <n v="0.23"/>
    <n v="3"/>
    <x v="132"/>
    <x v="403"/>
    <x v="0"/>
    <x v="2"/>
    <n v="731.63"/>
    <x v="4"/>
  </r>
  <r>
    <s v="ORD106109"/>
    <x v="3"/>
    <x v="2"/>
    <n v="3690.55"/>
    <n v="0.01"/>
    <n v="7"/>
    <x v="154"/>
    <x v="18"/>
    <x v="0"/>
    <x v="0"/>
    <n v="760.59"/>
    <x v="0"/>
  </r>
  <r>
    <s v="ORD106110"/>
    <x v="3"/>
    <x v="2"/>
    <n v="3661.91"/>
    <n v="0.22"/>
    <n v="6"/>
    <x v="413"/>
    <x v="509"/>
    <x v="2"/>
    <x v="0"/>
    <n v="385.51"/>
    <x v="1"/>
  </r>
  <r>
    <s v="ORD106111"/>
    <x v="3"/>
    <x v="0"/>
    <n v="4687.55"/>
    <n v="0.2"/>
    <n v="6"/>
    <x v="706"/>
    <x v="92"/>
    <x v="1"/>
    <x v="0"/>
    <n v="744.18"/>
    <x v="2"/>
  </r>
  <r>
    <s v="ORD106112"/>
    <x v="0"/>
    <x v="0"/>
    <n v="1262.3800000000001"/>
    <n v="0.28000000000000003"/>
    <n v="3"/>
    <x v="638"/>
    <x v="580"/>
    <x v="0"/>
    <x v="2"/>
    <n v="304.93"/>
    <x v="5"/>
  </r>
  <r>
    <s v="ORD106113"/>
    <x v="0"/>
    <x v="0"/>
    <n v="1423.76"/>
    <n v="0.13"/>
    <n v="6"/>
    <x v="269"/>
    <x v="90"/>
    <x v="2"/>
    <x v="0"/>
    <n v="142.97"/>
    <x v="2"/>
  </r>
  <r>
    <s v="ORD106114"/>
    <x v="0"/>
    <x v="3"/>
    <n v="561.59"/>
    <n v="0.16"/>
    <n v="4"/>
    <x v="26"/>
    <x v="154"/>
    <x v="2"/>
    <x v="1"/>
    <n v="112.76"/>
    <x v="4"/>
  </r>
  <r>
    <s v="ORD106115"/>
    <x v="0"/>
    <x v="2"/>
    <n v="3003.67"/>
    <n v="0.3"/>
    <n v="1"/>
    <x v="142"/>
    <x v="530"/>
    <x v="1"/>
    <x v="2"/>
    <n v="479.85"/>
    <x v="1"/>
  </r>
  <r>
    <s v="ORD106116"/>
    <x v="2"/>
    <x v="1"/>
    <n v="2036.41"/>
    <n v="0.45"/>
    <n v="8"/>
    <x v="542"/>
    <x v="236"/>
    <x v="0"/>
    <x v="2"/>
    <n v="302.54000000000002"/>
    <x v="2"/>
  </r>
  <r>
    <s v="ORD106117"/>
    <x v="0"/>
    <x v="3"/>
    <n v="2531.37"/>
    <n v="0.12"/>
    <n v="9"/>
    <x v="666"/>
    <x v="403"/>
    <x v="0"/>
    <x v="0"/>
    <n v="334.99"/>
    <x v="0"/>
  </r>
  <r>
    <s v="ORD106118"/>
    <x v="3"/>
    <x v="4"/>
    <n v="932.13"/>
    <n v="0.34"/>
    <n v="3"/>
    <x v="652"/>
    <x v="426"/>
    <x v="0"/>
    <x v="1"/>
    <n v="173.52"/>
    <x v="4"/>
  </r>
  <r>
    <s v="ORD106119"/>
    <x v="1"/>
    <x v="3"/>
    <n v="3280.4"/>
    <n v="0.26"/>
    <n v="1"/>
    <x v="89"/>
    <x v="614"/>
    <x v="0"/>
    <x v="2"/>
    <n v="370.06"/>
    <x v="3"/>
  </r>
  <r>
    <s v="ORD106120"/>
    <x v="0"/>
    <x v="2"/>
    <n v="3133.19"/>
    <n v="0.05"/>
    <n v="1"/>
    <x v="374"/>
    <x v="25"/>
    <x v="0"/>
    <x v="2"/>
    <n v="655.36"/>
    <x v="5"/>
  </r>
  <r>
    <s v="ORD106121"/>
    <x v="2"/>
    <x v="4"/>
    <n v="1397.44"/>
    <n v="0.28000000000000003"/>
    <n v="1"/>
    <x v="277"/>
    <x v="73"/>
    <x v="1"/>
    <x v="2"/>
    <n v="109.79"/>
    <x v="0"/>
  </r>
  <r>
    <s v="ORD106122"/>
    <x v="3"/>
    <x v="3"/>
    <n v="2380.54"/>
    <n v="0.35"/>
    <n v="9"/>
    <x v="620"/>
    <x v="68"/>
    <x v="0"/>
    <x v="0"/>
    <n v="629.88"/>
    <x v="5"/>
  </r>
  <r>
    <s v="ORD106123"/>
    <x v="1"/>
    <x v="2"/>
    <n v="4482.07"/>
    <n v="0.3"/>
    <n v="5"/>
    <x v="371"/>
    <x v="467"/>
    <x v="2"/>
    <x v="1"/>
    <n v="1080.8699999999999"/>
    <x v="0"/>
  </r>
  <r>
    <s v="ORD106124"/>
    <x v="1"/>
    <x v="2"/>
    <n v="3890.15"/>
    <n v="0.05"/>
    <n v="3"/>
    <x v="601"/>
    <x v="146"/>
    <x v="0"/>
    <x v="2"/>
    <n v="598.87"/>
    <x v="1"/>
  </r>
  <r>
    <s v="ORD106125"/>
    <x v="0"/>
    <x v="1"/>
    <n v="1212.02"/>
    <n v="0.43"/>
    <n v="9"/>
    <x v="302"/>
    <x v="299"/>
    <x v="1"/>
    <x v="1"/>
    <n v="114.59"/>
    <x v="1"/>
  </r>
  <r>
    <s v="ORD106126"/>
    <x v="1"/>
    <x v="3"/>
    <n v="4406.3900000000003"/>
    <n v="0.02"/>
    <n v="9"/>
    <x v="258"/>
    <x v="74"/>
    <x v="1"/>
    <x v="0"/>
    <n v="655.48"/>
    <x v="3"/>
  </r>
  <r>
    <s v="ORD106127"/>
    <x v="0"/>
    <x v="2"/>
    <n v="429.83"/>
    <n v="0.12"/>
    <n v="6"/>
    <x v="58"/>
    <x v="699"/>
    <x v="0"/>
    <x v="0"/>
    <n v="93.94"/>
    <x v="3"/>
  </r>
  <r>
    <s v="ORD106128"/>
    <x v="0"/>
    <x v="0"/>
    <n v="2128.25"/>
    <n v="0.31"/>
    <n v="5"/>
    <x v="126"/>
    <x v="48"/>
    <x v="0"/>
    <x v="1"/>
    <n v="301.23"/>
    <x v="3"/>
  </r>
  <r>
    <s v="ORD106129"/>
    <x v="3"/>
    <x v="2"/>
    <n v="492.58"/>
    <n v="0.11"/>
    <n v="1"/>
    <x v="146"/>
    <x v="696"/>
    <x v="2"/>
    <x v="1"/>
    <n v="34.770000000000003"/>
    <x v="0"/>
  </r>
  <r>
    <s v="ORD106130"/>
    <x v="3"/>
    <x v="1"/>
    <n v="4628.6499999999996"/>
    <n v="0.05"/>
    <n v="6"/>
    <x v="473"/>
    <x v="472"/>
    <x v="2"/>
    <x v="0"/>
    <n v="357.7"/>
    <x v="5"/>
  </r>
  <r>
    <s v="ORD106131"/>
    <x v="2"/>
    <x v="2"/>
    <n v="299.44"/>
    <n v="0.26"/>
    <n v="5"/>
    <x v="322"/>
    <x v="197"/>
    <x v="0"/>
    <x v="1"/>
    <n v="67.12"/>
    <x v="2"/>
  </r>
  <r>
    <s v="ORD106132"/>
    <x v="3"/>
    <x v="3"/>
    <n v="841.08"/>
    <n v="0.36"/>
    <n v="9"/>
    <x v="492"/>
    <x v="37"/>
    <x v="1"/>
    <x v="1"/>
    <n v="222.21"/>
    <x v="5"/>
  </r>
  <r>
    <s v="ORD106133"/>
    <x v="3"/>
    <x v="3"/>
    <n v="4583.7"/>
    <n v="0.21"/>
    <n v="7"/>
    <x v="372"/>
    <x v="241"/>
    <x v="2"/>
    <x v="2"/>
    <n v="1179.45"/>
    <x v="2"/>
  </r>
  <r>
    <s v="ORD106134"/>
    <x v="0"/>
    <x v="4"/>
    <n v="2952.57"/>
    <n v="0.35"/>
    <n v="3"/>
    <x v="26"/>
    <x v="154"/>
    <x v="0"/>
    <x v="1"/>
    <n v="697.04"/>
    <x v="0"/>
  </r>
  <r>
    <s v="ORD106135"/>
    <x v="3"/>
    <x v="3"/>
    <n v="3996.42"/>
    <n v="0.43"/>
    <n v="5"/>
    <x v="700"/>
    <x v="263"/>
    <x v="1"/>
    <x v="0"/>
    <n v="959.17"/>
    <x v="0"/>
  </r>
  <r>
    <s v="ORD106136"/>
    <x v="0"/>
    <x v="4"/>
    <n v="180.39"/>
    <n v="0.48"/>
    <n v="6"/>
    <x v="467"/>
    <x v="715"/>
    <x v="1"/>
    <x v="0"/>
    <n v="53.25"/>
    <x v="4"/>
  </r>
  <r>
    <s v="ORD106137"/>
    <x v="0"/>
    <x v="0"/>
    <n v="2153.5700000000002"/>
    <n v="0.12"/>
    <n v="2"/>
    <x v="368"/>
    <x v="1"/>
    <x v="2"/>
    <x v="0"/>
    <n v="191.66"/>
    <x v="1"/>
  </r>
  <r>
    <s v="ORD106138"/>
    <x v="3"/>
    <x v="1"/>
    <n v="4923.88"/>
    <n v="0.3"/>
    <n v="7"/>
    <x v="339"/>
    <x v="710"/>
    <x v="1"/>
    <x v="1"/>
    <n v="917.47"/>
    <x v="2"/>
  </r>
  <r>
    <s v="ORD106139"/>
    <x v="2"/>
    <x v="0"/>
    <n v="2941.11"/>
    <n v="0.13"/>
    <n v="9"/>
    <x v="171"/>
    <x v="247"/>
    <x v="0"/>
    <x v="1"/>
    <n v="340.33"/>
    <x v="5"/>
  </r>
  <r>
    <s v="ORD106140"/>
    <x v="2"/>
    <x v="4"/>
    <n v="4263.45"/>
    <n v="0.44"/>
    <n v="9"/>
    <x v="34"/>
    <x v="243"/>
    <x v="0"/>
    <x v="2"/>
    <n v="458.61"/>
    <x v="1"/>
  </r>
  <r>
    <s v="ORD106141"/>
    <x v="1"/>
    <x v="2"/>
    <n v="4821.4399999999996"/>
    <n v="0.45"/>
    <n v="5"/>
    <x v="291"/>
    <x v="20"/>
    <x v="0"/>
    <x v="2"/>
    <n v="734.42"/>
    <x v="1"/>
  </r>
  <r>
    <s v="ORD106142"/>
    <x v="1"/>
    <x v="2"/>
    <n v="3456.7"/>
    <n v="0.16"/>
    <n v="8"/>
    <x v="572"/>
    <x v="298"/>
    <x v="0"/>
    <x v="1"/>
    <n v="463.74"/>
    <x v="2"/>
  </r>
  <r>
    <s v="ORD106143"/>
    <x v="3"/>
    <x v="0"/>
    <n v="1705.39"/>
    <n v="0.32"/>
    <n v="9"/>
    <x v="434"/>
    <x v="10"/>
    <x v="1"/>
    <x v="1"/>
    <n v="364.19"/>
    <x v="3"/>
  </r>
  <r>
    <s v="ORD106144"/>
    <x v="2"/>
    <x v="2"/>
    <n v="1612.17"/>
    <n v="0.44"/>
    <n v="6"/>
    <x v="115"/>
    <x v="701"/>
    <x v="1"/>
    <x v="1"/>
    <n v="247.79"/>
    <x v="1"/>
  </r>
  <r>
    <s v="ORD106145"/>
    <x v="0"/>
    <x v="4"/>
    <n v="449.26"/>
    <n v="0.25"/>
    <n v="4"/>
    <x v="85"/>
    <x v="635"/>
    <x v="0"/>
    <x v="2"/>
    <n v="54.49"/>
    <x v="1"/>
  </r>
  <r>
    <s v="ORD106146"/>
    <x v="1"/>
    <x v="1"/>
    <n v="2196.08"/>
    <n v="0.36"/>
    <n v="4"/>
    <x v="719"/>
    <x v="481"/>
    <x v="1"/>
    <x v="0"/>
    <n v="155.79"/>
    <x v="0"/>
  </r>
  <r>
    <s v="ORD106147"/>
    <x v="0"/>
    <x v="3"/>
    <n v="4585.41"/>
    <n v="0.4"/>
    <n v="3"/>
    <x v="579"/>
    <x v="585"/>
    <x v="0"/>
    <x v="0"/>
    <n v="562.66999999999996"/>
    <x v="1"/>
  </r>
  <r>
    <s v="ORD106148"/>
    <x v="1"/>
    <x v="4"/>
    <n v="2442.5100000000002"/>
    <n v="0.44"/>
    <n v="9"/>
    <x v="381"/>
    <x v="723"/>
    <x v="0"/>
    <x v="2"/>
    <n v="417.61"/>
    <x v="3"/>
  </r>
  <r>
    <s v="ORD106149"/>
    <x v="3"/>
    <x v="4"/>
    <n v="4563.88"/>
    <n v="0.26"/>
    <n v="6"/>
    <x v="384"/>
    <x v="583"/>
    <x v="2"/>
    <x v="1"/>
    <n v="920.84"/>
    <x v="3"/>
  </r>
  <r>
    <s v="ORD106150"/>
    <x v="2"/>
    <x v="3"/>
    <n v="4104"/>
    <n v="0.47"/>
    <n v="8"/>
    <x v="151"/>
    <x v="235"/>
    <x v="0"/>
    <x v="1"/>
    <n v="861.13"/>
    <x v="1"/>
  </r>
  <r>
    <s v="ORD106151"/>
    <x v="1"/>
    <x v="3"/>
    <n v="4922.5200000000004"/>
    <n v="0.31"/>
    <n v="2"/>
    <x v="629"/>
    <x v="478"/>
    <x v="1"/>
    <x v="2"/>
    <n v="503.87"/>
    <x v="1"/>
  </r>
  <r>
    <s v="ORD106152"/>
    <x v="2"/>
    <x v="1"/>
    <n v="4743.71"/>
    <n v="0.08"/>
    <n v="4"/>
    <x v="330"/>
    <x v="434"/>
    <x v="1"/>
    <x v="0"/>
    <n v="722.07"/>
    <x v="3"/>
  </r>
  <r>
    <s v="ORD106153"/>
    <x v="0"/>
    <x v="1"/>
    <n v="3561.77"/>
    <n v="0.31"/>
    <n v="2"/>
    <x v="428"/>
    <x v="129"/>
    <x v="1"/>
    <x v="2"/>
    <n v="537.05999999999995"/>
    <x v="2"/>
  </r>
  <r>
    <s v="ORD106154"/>
    <x v="3"/>
    <x v="1"/>
    <n v="4368.96"/>
    <n v="0.15"/>
    <n v="3"/>
    <x v="564"/>
    <x v="731"/>
    <x v="0"/>
    <x v="0"/>
    <n v="234.74"/>
    <x v="0"/>
  </r>
  <r>
    <s v="ORD106155"/>
    <x v="2"/>
    <x v="2"/>
    <n v="3765.58"/>
    <n v="0.19"/>
    <n v="2"/>
    <x v="635"/>
    <x v="251"/>
    <x v="2"/>
    <x v="2"/>
    <n v="1020.6"/>
    <x v="5"/>
  </r>
  <r>
    <s v="ORD106156"/>
    <x v="3"/>
    <x v="4"/>
    <n v="3546.63"/>
    <n v="0.4"/>
    <n v="9"/>
    <x v="120"/>
    <x v="329"/>
    <x v="2"/>
    <x v="2"/>
    <n v="774.86"/>
    <x v="5"/>
  </r>
  <r>
    <s v="ORD106157"/>
    <x v="2"/>
    <x v="3"/>
    <n v="3606.24"/>
    <n v="0.49"/>
    <n v="9"/>
    <x v="633"/>
    <x v="584"/>
    <x v="0"/>
    <x v="0"/>
    <n v="777.34"/>
    <x v="0"/>
  </r>
  <r>
    <s v="ORD106158"/>
    <x v="0"/>
    <x v="4"/>
    <n v="3633.11"/>
    <n v="0.43"/>
    <n v="6"/>
    <x v="374"/>
    <x v="605"/>
    <x v="2"/>
    <x v="1"/>
    <n v="706.93"/>
    <x v="3"/>
  </r>
  <r>
    <s v="ORD106159"/>
    <x v="0"/>
    <x v="4"/>
    <n v="1959.15"/>
    <n v="0.16"/>
    <n v="7"/>
    <x v="487"/>
    <x v="60"/>
    <x v="0"/>
    <x v="2"/>
    <n v="323.64"/>
    <x v="2"/>
  </r>
  <r>
    <s v="ORD106160"/>
    <x v="3"/>
    <x v="1"/>
    <n v="2175.46"/>
    <n v="0.23"/>
    <n v="5"/>
    <x v="369"/>
    <x v="519"/>
    <x v="0"/>
    <x v="2"/>
    <n v="231.03"/>
    <x v="5"/>
  </r>
  <r>
    <s v="ORD106161"/>
    <x v="0"/>
    <x v="1"/>
    <n v="1540.95"/>
    <n v="0.49"/>
    <n v="1"/>
    <x v="647"/>
    <x v="125"/>
    <x v="1"/>
    <x v="1"/>
    <n v="228.23"/>
    <x v="0"/>
  </r>
  <r>
    <s v="ORD106162"/>
    <x v="1"/>
    <x v="4"/>
    <n v="826.48"/>
    <n v="0.46"/>
    <n v="4"/>
    <x v="57"/>
    <x v="178"/>
    <x v="1"/>
    <x v="0"/>
    <n v="77.77"/>
    <x v="2"/>
  </r>
  <r>
    <s v="ORD106163"/>
    <x v="2"/>
    <x v="1"/>
    <n v="2346.37"/>
    <n v="0.49"/>
    <n v="4"/>
    <x v="302"/>
    <x v="129"/>
    <x v="2"/>
    <x v="2"/>
    <n v="595.66"/>
    <x v="1"/>
  </r>
  <r>
    <s v="ORD106164"/>
    <x v="0"/>
    <x v="2"/>
    <n v="4509.75"/>
    <n v="0.22"/>
    <n v="8"/>
    <x v="103"/>
    <x v="106"/>
    <x v="0"/>
    <x v="1"/>
    <n v="463.34"/>
    <x v="0"/>
  </r>
  <r>
    <s v="ORD106165"/>
    <x v="1"/>
    <x v="3"/>
    <n v="3291.2"/>
    <n v="0.4"/>
    <n v="5"/>
    <x v="129"/>
    <x v="135"/>
    <x v="0"/>
    <x v="1"/>
    <n v="392.69"/>
    <x v="0"/>
  </r>
  <r>
    <s v="ORD106166"/>
    <x v="3"/>
    <x v="4"/>
    <n v="375.28"/>
    <n v="0.44"/>
    <n v="3"/>
    <x v="39"/>
    <x v="473"/>
    <x v="2"/>
    <x v="1"/>
    <n v="19.96"/>
    <x v="5"/>
  </r>
  <r>
    <s v="ORD106167"/>
    <x v="1"/>
    <x v="3"/>
    <n v="4074.88"/>
    <n v="0.02"/>
    <n v="1"/>
    <x v="108"/>
    <x v="602"/>
    <x v="0"/>
    <x v="0"/>
    <n v="585.17999999999995"/>
    <x v="2"/>
  </r>
  <r>
    <s v="ORD106168"/>
    <x v="3"/>
    <x v="2"/>
    <n v="4683.47"/>
    <n v="0.13"/>
    <n v="1"/>
    <x v="697"/>
    <x v="324"/>
    <x v="0"/>
    <x v="2"/>
    <n v="1065.26"/>
    <x v="5"/>
  </r>
  <r>
    <s v="ORD106169"/>
    <x v="3"/>
    <x v="1"/>
    <n v="4164.17"/>
    <n v="0.44"/>
    <n v="5"/>
    <x v="68"/>
    <x v="69"/>
    <x v="0"/>
    <x v="2"/>
    <n v="393.79"/>
    <x v="1"/>
  </r>
  <r>
    <s v="ORD106170"/>
    <x v="2"/>
    <x v="0"/>
    <n v="3664.95"/>
    <n v="0.19"/>
    <n v="8"/>
    <x v="475"/>
    <x v="373"/>
    <x v="1"/>
    <x v="1"/>
    <n v="651.78"/>
    <x v="4"/>
  </r>
  <r>
    <s v="ORD106171"/>
    <x v="2"/>
    <x v="2"/>
    <n v="835.59"/>
    <n v="0.14000000000000001"/>
    <n v="9"/>
    <x v="534"/>
    <x v="546"/>
    <x v="0"/>
    <x v="1"/>
    <n v="237.88"/>
    <x v="1"/>
  </r>
  <r>
    <s v="ORD106172"/>
    <x v="1"/>
    <x v="0"/>
    <n v="1810.1"/>
    <n v="0.14000000000000001"/>
    <n v="2"/>
    <x v="105"/>
    <x v="108"/>
    <x v="2"/>
    <x v="1"/>
    <n v="288.94"/>
    <x v="0"/>
  </r>
  <r>
    <s v="ORD106173"/>
    <x v="2"/>
    <x v="3"/>
    <n v="2869.91"/>
    <n v="0.19"/>
    <n v="5"/>
    <x v="298"/>
    <x v="560"/>
    <x v="0"/>
    <x v="0"/>
    <n v="713.64"/>
    <x v="4"/>
  </r>
  <r>
    <s v="ORD106174"/>
    <x v="2"/>
    <x v="4"/>
    <n v="476.62"/>
    <n v="0.12"/>
    <n v="4"/>
    <x v="652"/>
    <x v="214"/>
    <x v="0"/>
    <x v="2"/>
    <n v="118.96"/>
    <x v="0"/>
  </r>
  <r>
    <s v="ORD106175"/>
    <x v="2"/>
    <x v="1"/>
    <n v="620.72"/>
    <n v="0"/>
    <n v="3"/>
    <x v="700"/>
    <x v="263"/>
    <x v="2"/>
    <x v="1"/>
    <n v="132.25"/>
    <x v="1"/>
  </r>
  <r>
    <s v="ORD106176"/>
    <x v="1"/>
    <x v="2"/>
    <n v="4677.84"/>
    <n v="0.09"/>
    <n v="8"/>
    <x v="654"/>
    <x v="127"/>
    <x v="1"/>
    <x v="2"/>
    <n v="662"/>
    <x v="3"/>
  </r>
  <r>
    <s v="ORD106177"/>
    <x v="0"/>
    <x v="1"/>
    <n v="3543.19"/>
    <n v="0.44"/>
    <n v="2"/>
    <x v="652"/>
    <x v="433"/>
    <x v="2"/>
    <x v="0"/>
    <n v="850.04"/>
    <x v="3"/>
  </r>
  <r>
    <s v="ORD106178"/>
    <x v="2"/>
    <x v="0"/>
    <n v="1447.93"/>
    <n v="0.04"/>
    <n v="2"/>
    <x v="679"/>
    <x v="54"/>
    <x v="2"/>
    <x v="0"/>
    <n v="412.64"/>
    <x v="4"/>
  </r>
  <r>
    <s v="ORD106179"/>
    <x v="2"/>
    <x v="0"/>
    <n v="1704.07"/>
    <n v="0.21"/>
    <n v="5"/>
    <x v="182"/>
    <x v="82"/>
    <x v="0"/>
    <x v="1"/>
    <n v="201.14"/>
    <x v="4"/>
  </r>
  <r>
    <s v="ORD106180"/>
    <x v="1"/>
    <x v="4"/>
    <n v="1983.7"/>
    <n v="0.23"/>
    <n v="1"/>
    <x v="505"/>
    <x v="653"/>
    <x v="2"/>
    <x v="2"/>
    <n v="347.93"/>
    <x v="3"/>
  </r>
  <r>
    <s v="ORD106181"/>
    <x v="0"/>
    <x v="0"/>
    <n v="467.85"/>
    <n v="0.39"/>
    <n v="7"/>
    <x v="545"/>
    <x v="15"/>
    <x v="1"/>
    <x v="1"/>
    <n v="93.61"/>
    <x v="5"/>
  </r>
  <r>
    <s v="ORD106182"/>
    <x v="2"/>
    <x v="4"/>
    <n v="3721.97"/>
    <n v="0.13"/>
    <n v="9"/>
    <x v="702"/>
    <x v="347"/>
    <x v="2"/>
    <x v="2"/>
    <n v="739.17"/>
    <x v="4"/>
  </r>
  <r>
    <s v="ORD106183"/>
    <x v="3"/>
    <x v="2"/>
    <n v="966.49"/>
    <n v="0.15"/>
    <n v="2"/>
    <x v="38"/>
    <x v="217"/>
    <x v="0"/>
    <x v="2"/>
    <n v="149.01"/>
    <x v="5"/>
  </r>
  <r>
    <s v="ORD106184"/>
    <x v="1"/>
    <x v="4"/>
    <n v="4045.09"/>
    <n v="0.01"/>
    <n v="1"/>
    <x v="310"/>
    <x v="299"/>
    <x v="0"/>
    <x v="1"/>
    <n v="751.98"/>
    <x v="3"/>
  </r>
  <r>
    <s v="ORD106185"/>
    <x v="2"/>
    <x v="0"/>
    <n v="4244.7700000000004"/>
    <n v="0.45"/>
    <n v="9"/>
    <x v="402"/>
    <x v="499"/>
    <x v="2"/>
    <x v="0"/>
    <n v="271.51"/>
    <x v="1"/>
  </r>
  <r>
    <s v="ORD106186"/>
    <x v="2"/>
    <x v="3"/>
    <n v="3228.33"/>
    <n v="0.34"/>
    <n v="2"/>
    <x v="530"/>
    <x v="721"/>
    <x v="1"/>
    <x v="2"/>
    <n v="213.41"/>
    <x v="3"/>
  </r>
  <r>
    <s v="ORD106187"/>
    <x v="3"/>
    <x v="4"/>
    <n v="3872.29"/>
    <n v="0.13"/>
    <n v="9"/>
    <x v="370"/>
    <x v="569"/>
    <x v="2"/>
    <x v="2"/>
    <n v="1095.6300000000001"/>
    <x v="3"/>
  </r>
  <r>
    <s v="ORD106188"/>
    <x v="3"/>
    <x v="1"/>
    <n v="941.99"/>
    <n v="0.44"/>
    <n v="8"/>
    <x v="39"/>
    <x v="375"/>
    <x v="0"/>
    <x v="1"/>
    <n v="176.88"/>
    <x v="2"/>
  </r>
  <r>
    <s v="ORD106189"/>
    <x v="1"/>
    <x v="3"/>
    <n v="2922.1"/>
    <n v="0.04"/>
    <n v="7"/>
    <x v="201"/>
    <x v="168"/>
    <x v="2"/>
    <x v="2"/>
    <n v="288.72000000000003"/>
    <x v="4"/>
  </r>
  <r>
    <s v="ORD106190"/>
    <x v="1"/>
    <x v="4"/>
    <n v="3416.32"/>
    <n v="0.18"/>
    <n v="1"/>
    <x v="395"/>
    <x v="311"/>
    <x v="1"/>
    <x v="1"/>
    <n v="396.71"/>
    <x v="1"/>
  </r>
  <r>
    <s v="ORD106191"/>
    <x v="3"/>
    <x v="1"/>
    <n v="3341.65"/>
    <n v="0.28000000000000003"/>
    <n v="4"/>
    <x v="363"/>
    <x v="363"/>
    <x v="1"/>
    <x v="1"/>
    <n v="755.15"/>
    <x v="3"/>
  </r>
  <r>
    <s v="ORD106192"/>
    <x v="1"/>
    <x v="3"/>
    <n v="674.72"/>
    <n v="0.25"/>
    <n v="7"/>
    <x v="139"/>
    <x v="301"/>
    <x v="2"/>
    <x v="0"/>
    <n v="150.47"/>
    <x v="3"/>
  </r>
  <r>
    <s v="ORD106193"/>
    <x v="3"/>
    <x v="4"/>
    <n v="1787.47"/>
    <n v="0.33"/>
    <n v="6"/>
    <x v="351"/>
    <x v="178"/>
    <x v="2"/>
    <x v="1"/>
    <n v="383.47"/>
    <x v="2"/>
  </r>
  <r>
    <s v="ORD106194"/>
    <x v="2"/>
    <x v="2"/>
    <n v="1692.68"/>
    <n v="0.15"/>
    <n v="1"/>
    <x v="182"/>
    <x v="416"/>
    <x v="1"/>
    <x v="0"/>
    <n v="190.4"/>
    <x v="1"/>
  </r>
  <r>
    <s v="ORD106195"/>
    <x v="3"/>
    <x v="1"/>
    <n v="2905.38"/>
    <n v="0.38"/>
    <n v="7"/>
    <x v="668"/>
    <x v="344"/>
    <x v="2"/>
    <x v="2"/>
    <n v="750.69"/>
    <x v="3"/>
  </r>
  <r>
    <s v="ORD106196"/>
    <x v="3"/>
    <x v="2"/>
    <n v="3849.66"/>
    <n v="0.2"/>
    <n v="2"/>
    <x v="354"/>
    <x v="373"/>
    <x v="0"/>
    <x v="1"/>
    <n v="254.92"/>
    <x v="3"/>
  </r>
  <r>
    <s v="ORD106197"/>
    <x v="0"/>
    <x v="0"/>
    <n v="2895.89"/>
    <n v="0.06"/>
    <n v="8"/>
    <x v="530"/>
    <x v="327"/>
    <x v="0"/>
    <x v="1"/>
    <n v="450.2"/>
    <x v="5"/>
  </r>
  <r>
    <s v="ORD106198"/>
    <x v="3"/>
    <x v="4"/>
    <n v="3798.65"/>
    <n v="0.37"/>
    <n v="2"/>
    <x v="112"/>
    <x v="143"/>
    <x v="2"/>
    <x v="2"/>
    <n v="915.11"/>
    <x v="0"/>
  </r>
  <r>
    <s v="ORD106199"/>
    <x v="3"/>
    <x v="4"/>
    <n v="584.94000000000005"/>
    <n v="0.46"/>
    <n v="4"/>
    <x v="671"/>
    <x v="89"/>
    <x v="0"/>
    <x v="2"/>
    <n v="64.09"/>
    <x v="0"/>
  </r>
  <r>
    <s v="ORD106200"/>
    <x v="0"/>
    <x v="1"/>
    <n v="4402.88"/>
    <n v="0.18"/>
    <n v="6"/>
    <x v="133"/>
    <x v="499"/>
    <x v="0"/>
    <x v="2"/>
    <n v="484.81"/>
    <x v="3"/>
  </r>
  <r>
    <s v="ORD106201"/>
    <x v="1"/>
    <x v="4"/>
    <n v="2729.42"/>
    <n v="0.28999999999999998"/>
    <n v="8"/>
    <x v="479"/>
    <x v="371"/>
    <x v="0"/>
    <x v="2"/>
    <n v="137.38999999999999"/>
    <x v="0"/>
  </r>
  <r>
    <s v="ORD106202"/>
    <x v="0"/>
    <x v="0"/>
    <n v="283.74"/>
    <n v="0.34"/>
    <n v="3"/>
    <x v="366"/>
    <x v="627"/>
    <x v="2"/>
    <x v="1"/>
    <n v="49.25"/>
    <x v="4"/>
  </r>
  <r>
    <s v="ORD106203"/>
    <x v="2"/>
    <x v="4"/>
    <n v="3251.74"/>
    <n v="0.42"/>
    <n v="6"/>
    <x v="285"/>
    <x v="319"/>
    <x v="0"/>
    <x v="0"/>
    <n v="909.36"/>
    <x v="0"/>
  </r>
  <r>
    <s v="ORD106204"/>
    <x v="0"/>
    <x v="3"/>
    <n v="2635"/>
    <n v="0.1"/>
    <n v="6"/>
    <x v="201"/>
    <x v="168"/>
    <x v="0"/>
    <x v="0"/>
    <n v="469.48"/>
    <x v="4"/>
  </r>
  <r>
    <s v="ORD106205"/>
    <x v="2"/>
    <x v="2"/>
    <n v="1179.81"/>
    <n v="0.28000000000000003"/>
    <n v="1"/>
    <x v="523"/>
    <x v="503"/>
    <x v="1"/>
    <x v="0"/>
    <n v="334.34"/>
    <x v="5"/>
  </r>
  <r>
    <s v="ORD106206"/>
    <x v="1"/>
    <x v="0"/>
    <n v="3845.68"/>
    <n v="0.37"/>
    <n v="6"/>
    <x v="297"/>
    <x v="288"/>
    <x v="0"/>
    <x v="2"/>
    <n v="399.4"/>
    <x v="2"/>
  </r>
  <r>
    <s v="ORD106207"/>
    <x v="0"/>
    <x v="0"/>
    <n v="4674.4799999999996"/>
    <n v="0.1"/>
    <n v="1"/>
    <x v="303"/>
    <x v="445"/>
    <x v="0"/>
    <x v="2"/>
    <n v="695.16"/>
    <x v="5"/>
  </r>
  <r>
    <s v="ORD106208"/>
    <x v="0"/>
    <x v="2"/>
    <n v="1681.15"/>
    <n v="0.24"/>
    <n v="9"/>
    <x v="48"/>
    <x v="72"/>
    <x v="2"/>
    <x v="2"/>
    <n v="500.81"/>
    <x v="0"/>
  </r>
  <r>
    <s v="ORD106209"/>
    <x v="1"/>
    <x v="2"/>
    <n v="2520.19"/>
    <n v="0.23"/>
    <n v="4"/>
    <x v="150"/>
    <x v="55"/>
    <x v="0"/>
    <x v="0"/>
    <n v="629.75"/>
    <x v="2"/>
  </r>
  <r>
    <s v="ORD106210"/>
    <x v="2"/>
    <x v="0"/>
    <n v="728.06"/>
    <n v="0.42"/>
    <n v="5"/>
    <x v="618"/>
    <x v="87"/>
    <x v="2"/>
    <x v="2"/>
    <n v="141.18"/>
    <x v="1"/>
  </r>
  <r>
    <s v="ORD106211"/>
    <x v="0"/>
    <x v="2"/>
    <n v="4656.0200000000004"/>
    <n v="0.39"/>
    <n v="1"/>
    <x v="440"/>
    <x v="124"/>
    <x v="1"/>
    <x v="1"/>
    <n v="334.16"/>
    <x v="1"/>
  </r>
  <r>
    <s v="ORD106212"/>
    <x v="2"/>
    <x v="1"/>
    <n v="1662.1"/>
    <n v="0.12"/>
    <n v="1"/>
    <x v="74"/>
    <x v="216"/>
    <x v="0"/>
    <x v="0"/>
    <n v="137.32"/>
    <x v="5"/>
  </r>
  <r>
    <s v="ORD106213"/>
    <x v="0"/>
    <x v="2"/>
    <n v="1054.44"/>
    <n v="0.12"/>
    <n v="9"/>
    <x v="575"/>
    <x v="561"/>
    <x v="1"/>
    <x v="1"/>
    <n v="168.78"/>
    <x v="4"/>
  </r>
  <r>
    <s v="ORD106214"/>
    <x v="3"/>
    <x v="3"/>
    <n v="2444.3000000000002"/>
    <n v="0.36"/>
    <n v="6"/>
    <x v="82"/>
    <x v="143"/>
    <x v="1"/>
    <x v="2"/>
    <n v="620.20000000000005"/>
    <x v="1"/>
  </r>
  <r>
    <s v="ORD106215"/>
    <x v="0"/>
    <x v="3"/>
    <n v="312.08"/>
    <n v="0.37"/>
    <n v="6"/>
    <x v="535"/>
    <x v="691"/>
    <x v="0"/>
    <x v="2"/>
    <n v="73.45"/>
    <x v="0"/>
  </r>
  <r>
    <s v="ORD106216"/>
    <x v="1"/>
    <x v="1"/>
    <n v="1338.9"/>
    <n v="0.09"/>
    <n v="5"/>
    <x v="364"/>
    <x v="479"/>
    <x v="1"/>
    <x v="2"/>
    <n v="352.98"/>
    <x v="4"/>
  </r>
  <r>
    <s v="ORD106217"/>
    <x v="1"/>
    <x v="2"/>
    <n v="431.52"/>
    <n v="0.21"/>
    <n v="6"/>
    <x v="529"/>
    <x v="694"/>
    <x v="0"/>
    <x v="0"/>
    <n v="65.290000000000006"/>
    <x v="0"/>
  </r>
  <r>
    <s v="ORD106218"/>
    <x v="2"/>
    <x v="3"/>
    <n v="724.12"/>
    <n v="0.41"/>
    <n v="8"/>
    <x v="363"/>
    <x v="397"/>
    <x v="1"/>
    <x v="1"/>
    <n v="140.75"/>
    <x v="5"/>
  </r>
  <r>
    <s v="ORD106219"/>
    <x v="0"/>
    <x v="4"/>
    <n v="649.57000000000005"/>
    <n v="0.04"/>
    <n v="7"/>
    <x v="64"/>
    <x v="62"/>
    <x v="2"/>
    <x v="1"/>
    <n v="82.49"/>
    <x v="3"/>
  </r>
  <r>
    <s v="ORD106220"/>
    <x v="2"/>
    <x v="2"/>
    <n v="4374.8599999999997"/>
    <n v="0.19"/>
    <n v="7"/>
    <x v="661"/>
    <x v="588"/>
    <x v="2"/>
    <x v="0"/>
    <n v="807.31"/>
    <x v="5"/>
  </r>
  <r>
    <s v="ORD106221"/>
    <x v="2"/>
    <x v="1"/>
    <n v="4659.13"/>
    <n v="0.32"/>
    <n v="9"/>
    <x v="164"/>
    <x v="432"/>
    <x v="2"/>
    <x v="0"/>
    <n v="950.82"/>
    <x v="1"/>
  </r>
  <r>
    <s v="ORD106222"/>
    <x v="3"/>
    <x v="2"/>
    <n v="2425.16"/>
    <n v="0.39"/>
    <n v="9"/>
    <x v="669"/>
    <x v="493"/>
    <x v="2"/>
    <x v="1"/>
    <n v="434.12"/>
    <x v="0"/>
  </r>
  <r>
    <s v="ORD106223"/>
    <x v="3"/>
    <x v="0"/>
    <n v="3189.04"/>
    <n v="0.33"/>
    <n v="9"/>
    <x v="5"/>
    <x v="285"/>
    <x v="1"/>
    <x v="0"/>
    <n v="317.37"/>
    <x v="4"/>
  </r>
  <r>
    <s v="ORD106224"/>
    <x v="1"/>
    <x v="0"/>
    <n v="3509.92"/>
    <n v="0.2"/>
    <n v="1"/>
    <x v="515"/>
    <x v="424"/>
    <x v="1"/>
    <x v="0"/>
    <n v="473.3"/>
    <x v="0"/>
  </r>
  <r>
    <s v="ORD106225"/>
    <x v="2"/>
    <x v="3"/>
    <n v="2017.44"/>
    <n v="0.5"/>
    <n v="6"/>
    <x v="160"/>
    <x v="465"/>
    <x v="1"/>
    <x v="0"/>
    <n v="418.27"/>
    <x v="4"/>
  </r>
  <r>
    <s v="ORD106226"/>
    <x v="1"/>
    <x v="0"/>
    <n v="1914.03"/>
    <n v="0.02"/>
    <n v="5"/>
    <x v="344"/>
    <x v="429"/>
    <x v="1"/>
    <x v="2"/>
    <n v="370.32"/>
    <x v="2"/>
  </r>
  <r>
    <s v="ORD106227"/>
    <x v="0"/>
    <x v="1"/>
    <n v="3410.29"/>
    <n v="0.25"/>
    <n v="8"/>
    <x v="694"/>
    <x v="362"/>
    <x v="1"/>
    <x v="2"/>
    <n v="552.83000000000004"/>
    <x v="5"/>
  </r>
  <r>
    <s v="ORD106228"/>
    <x v="2"/>
    <x v="3"/>
    <n v="1945.9"/>
    <n v="0.26"/>
    <n v="8"/>
    <x v="329"/>
    <x v="191"/>
    <x v="0"/>
    <x v="2"/>
    <n v="127.61"/>
    <x v="0"/>
  </r>
  <r>
    <s v="ORD106229"/>
    <x v="2"/>
    <x v="1"/>
    <n v="2946.95"/>
    <n v="0.12"/>
    <n v="8"/>
    <x v="213"/>
    <x v="213"/>
    <x v="2"/>
    <x v="1"/>
    <n v="481.63"/>
    <x v="3"/>
  </r>
  <r>
    <s v="ORD106230"/>
    <x v="0"/>
    <x v="1"/>
    <n v="2624.44"/>
    <n v="0.28000000000000003"/>
    <n v="5"/>
    <x v="582"/>
    <x v="567"/>
    <x v="2"/>
    <x v="0"/>
    <n v="502.91"/>
    <x v="0"/>
  </r>
  <r>
    <s v="ORD106231"/>
    <x v="0"/>
    <x v="0"/>
    <n v="2669.86"/>
    <n v="0.11"/>
    <n v="1"/>
    <x v="158"/>
    <x v="231"/>
    <x v="0"/>
    <x v="2"/>
    <n v="279.52999999999997"/>
    <x v="1"/>
  </r>
  <r>
    <s v="ORD106232"/>
    <x v="1"/>
    <x v="0"/>
    <n v="4163.8599999999997"/>
    <n v="0.22"/>
    <n v="4"/>
    <x v="431"/>
    <x v="668"/>
    <x v="2"/>
    <x v="1"/>
    <n v="223.19"/>
    <x v="3"/>
  </r>
  <r>
    <s v="ORD106233"/>
    <x v="1"/>
    <x v="1"/>
    <n v="3549.88"/>
    <n v="0.22"/>
    <n v="7"/>
    <x v="585"/>
    <x v="624"/>
    <x v="2"/>
    <x v="2"/>
    <n v="632"/>
    <x v="3"/>
  </r>
  <r>
    <s v="ORD106234"/>
    <x v="0"/>
    <x v="0"/>
    <n v="4807.3500000000004"/>
    <n v="0.39"/>
    <n v="2"/>
    <x v="514"/>
    <x v="519"/>
    <x v="2"/>
    <x v="1"/>
    <n v="696.13"/>
    <x v="0"/>
  </r>
  <r>
    <s v="ORD106235"/>
    <x v="1"/>
    <x v="0"/>
    <n v="3975.79"/>
    <n v="0.47"/>
    <n v="7"/>
    <x v="62"/>
    <x v="667"/>
    <x v="0"/>
    <x v="0"/>
    <n v="884.47"/>
    <x v="0"/>
  </r>
  <r>
    <s v="ORD106236"/>
    <x v="0"/>
    <x v="0"/>
    <n v="814.38"/>
    <n v="0.1"/>
    <n v="5"/>
    <x v="687"/>
    <x v="710"/>
    <x v="1"/>
    <x v="0"/>
    <n v="66.33"/>
    <x v="0"/>
  </r>
  <r>
    <s v="ORD106237"/>
    <x v="2"/>
    <x v="2"/>
    <n v="3718.57"/>
    <n v="0.5"/>
    <n v="6"/>
    <x v="418"/>
    <x v="675"/>
    <x v="1"/>
    <x v="0"/>
    <n v="689.59"/>
    <x v="0"/>
  </r>
  <r>
    <s v="ORD106238"/>
    <x v="2"/>
    <x v="1"/>
    <n v="3361.67"/>
    <n v="0.47"/>
    <n v="6"/>
    <x v="427"/>
    <x v="12"/>
    <x v="1"/>
    <x v="2"/>
    <n v="924.11"/>
    <x v="0"/>
  </r>
  <r>
    <s v="ORD106239"/>
    <x v="3"/>
    <x v="4"/>
    <n v="3265.62"/>
    <n v="0.06"/>
    <n v="5"/>
    <x v="421"/>
    <x v="566"/>
    <x v="1"/>
    <x v="1"/>
    <n v="918.82"/>
    <x v="5"/>
  </r>
  <r>
    <s v="ORD106240"/>
    <x v="2"/>
    <x v="1"/>
    <n v="2455.65"/>
    <n v="0.46"/>
    <n v="7"/>
    <x v="62"/>
    <x v="667"/>
    <x v="2"/>
    <x v="0"/>
    <n v="662.75"/>
    <x v="3"/>
  </r>
  <r>
    <s v="ORD106241"/>
    <x v="0"/>
    <x v="3"/>
    <n v="406.07"/>
    <n v="0.28000000000000003"/>
    <n v="4"/>
    <x v="567"/>
    <x v="611"/>
    <x v="0"/>
    <x v="1"/>
    <n v="101.71"/>
    <x v="1"/>
  </r>
  <r>
    <s v="ORD106242"/>
    <x v="1"/>
    <x v="0"/>
    <n v="4762.28"/>
    <n v="0.44"/>
    <n v="1"/>
    <x v="509"/>
    <x v="324"/>
    <x v="1"/>
    <x v="1"/>
    <n v="1354.89"/>
    <x v="5"/>
  </r>
  <r>
    <s v="ORD106243"/>
    <x v="3"/>
    <x v="0"/>
    <n v="4274.43"/>
    <n v="0.47"/>
    <n v="9"/>
    <x v="131"/>
    <x v="133"/>
    <x v="0"/>
    <x v="1"/>
    <n v="1249.04"/>
    <x v="3"/>
  </r>
  <r>
    <s v="ORD106244"/>
    <x v="1"/>
    <x v="4"/>
    <n v="2485.36"/>
    <n v="0.43"/>
    <n v="7"/>
    <x v="112"/>
    <x v="115"/>
    <x v="2"/>
    <x v="0"/>
    <n v="300.99"/>
    <x v="2"/>
  </r>
  <r>
    <s v="ORD106245"/>
    <x v="0"/>
    <x v="3"/>
    <n v="877.05"/>
    <n v="0.2"/>
    <n v="9"/>
    <x v="724"/>
    <x v="353"/>
    <x v="1"/>
    <x v="0"/>
    <n v="150.79"/>
    <x v="5"/>
  </r>
  <r>
    <s v="ORD106246"/>
    <x v="2"/>
    <x v="2"/>
    <n v="4139.92"/>
    <n v="0.32"/>
    <n v="9"/>
    <x v="63"/>
    <x v="439"/>
    <x v="2"/>
    <x v="0"/>
    <n v="941.42"/>
    <x v="5"/>
  </r>
  <r>
    <s v="ORD106247"/>
    <x v="3"/>
    <x v="1"/>
    <n v="2210.29"/>
    <n v="0.23"/>
    <n v="7"/>
    <x v="241"/>
    <x v="194"/>
    <x v="2"/>
    <x v="0"/>
    <n v="391.25"/>
    <x v="4"/>
  </r>
  <r>
    <s v="ORD106248"/>
    <x v="0"/>
    <x v="2"/>
    <n v="2011.56"/>
    <n v="0.18"/>
    <n v="2"/>
    <x v="715"/>
    <x v="395"/>
    <x v="1"/>
    <x v="0"/>
    <n v="556.96"/>
    <x v="3"/>
  </r>
  <r>
    <s v="ORD106249"/>
    <x v="3"/>
    <x v="3"/>
    <n v="3360.37"/>
    <n v="0.13"/>
    <n v="2"/>
    <x v="325"/>
    <x v="318"/>
    <x v="0"/>
    <x v="0"/>
    <n v="986.76"/>
    <x v="0"/>
  </r>
  <r>
    <s v="ORD106250"/>
    <x v="3"/>
    <x v="4"/>
    <n v="3817.51"/>
    <n v="0.22"/>
    <n v="4"/>
    <x v="730"/>
    <x v="705"/>
    <x v="1"/>
    <x v="0"/>
    <n v="664.4"/>
    <x v="1"/>
  </r>
  <r>
    <s v="ORD106251"/>
    <x v="2"/>
    <x v="3"/>
    <n v="407.92"/>
    <n v="0.4"/>
    <n v="9"/>
    <x v="423"/>
    <x v="453"/>
    <x v="2"/>
    <x v="0"/>
    <n v="54.13"/>
    <x v="1"/>
  </r>
  <r>
    <s v="ORD106252"/>
    <x v="0"/>
    <x v="4"/>
    <n v="3861.03"/>
    <n v="0.42"/>
    <n v="7"/>
    <x v="717"/>
    <x v="146"/>
    <x v="0"/>
    <x v="2"/>
    <n v="585.98"/>
    <x v="4"/>
  </r>
  <r>
    <s v="ORD106253"/>
    <x v="1"/>
    <x v="2"/>
    <n v="3696.31"/>
    <n v="0.48"/>
    <n v="9"/>
    <x v="5"/>
    <x v="5"/>
    <x v="0"/>
    <x v="1"/>
    <n v="811.88"/>
    <x v="3"/>
  </r>
  <r>
    <s v="ORD106254"/>
    <x v="3"/>
    <x v="2"/>
    <n v="2987.13"/>
    <n v="0.15"/>
    <n v="4"/>
    <x v="491"/>
    <x v="595"/>
    <x v="1"/>
    <x v="1"/>
    <n v="691.71"/>
    <x v="2"/>
  </r>
  <r>
    <s v="ORD106255"/>
    <x v="3"/>
    <x v="3"/>
    <n v="1758.25"/>
    <n v="0.33"/>
    <n v="9"/>
    <x v="20"/>
    <x v="20"/>
    <x v="1"/>
    <x v="2"/>
    <n v="254.1"/>
    <x v="5"/>
  </r>
  <r>
    <s v="ORD106256"/>
    <x v="1"/>
    <x v="3"/>
    <n v="907.53"/>
    <n v="0.35"/>
    <n v="7"/>
    <x v="587"/>
    <x v="397"/>
    <x v="1"/>
    <x v="0"/>
    <n v="237.4"/>
    <x v="0"/>
  </r>
  <r>
    <s v="ORD106257"/>
    <x v="0"/>
    <x v="0"/>
    <n v="603"/>
    <n v="0.1"/>
    <n v="8"/>
    <x v="383"/>
    <x v="160"/>
    <x v="0"/>
    <x v="0"/>
    <n v="49.15"/>
    <x v="5"/>
  </r>
  <r>
    <s v="ORD106258"/>
    <x v="3"/>
    <x v="4"/>
    <n v="105.8"/>
    <n v="0.18"/>
    <n v="1"/>
    <x v="604"/>
    <x v="359"/>
    <x v="0"/>
    <x v="2"/>
    <n v="5.92"/>
    <x v="1"/>
  </r>
  <r>
    <s v="ORD106259"/>
    <x v="3"/>
    <x v="0"/>
    <n v="1111.6500000000001"/>
    <n v="0.17"/>
    <n v="9"/>
    <x v="478"/>
    <x v="384"/>
    <x v="1"/>
    <x v="1"/>
    <n v="327.87"/>
    <x v="0"/>
  </r>
  <r>
    <s v="ORD106260"/>
    <x v="3"/>
    <x v="1"/>
    <n v="2115.5500000000002"/>
    <n v="0.49"/>
    <n v="8"/>
    <x v="100"/>
    <x v="637"/>
    <x v="2"/>
    <x v="2"/>
    <n v="592.52"/>
    <x v="1"/>
  </r>
  <r>
    <s v="ORD106261"/>
    <x v="0"/>
    <x v="1"/>
    <n v="1293.8599999999999"/>
    <n v="0.48"/>
    <n v="1"/>
    <x v="455"/>
    <x v="579"/>
    <x v="0"/>
    <x v="0"/>
    <n v="163.6"/>
    <x v="3"/>
  </r>
  <r>
    <s v="ORD106262"/>
    <x v="0"/>
    <x v="3"/>
    <n v="1614"/>
    <n v="0.41"/>
    <n v="8"/>
    <x v="622"/>
    <x v="537"/>
    <x v="2"/>
    <x v="1"/>
    <n v="466.45"/>
    <x v="1"/>
  </r>
  <r>
    <s v="ORD106263"/>
    <x v="1"/>
    <x v="2"/>
    <n v="2013.22"/>
    <n v="0.24"/>
    <n v="5"/>
    <x v="239"/>
    <x v="646"/>
    <x v="1"/>
    <x v="2"/>
    <n v="258.14999999999998"/>
    <x v="4"/>
  </r>
  <r>
    <s v="ORD106264"/>
    <x v="0"/>
    <x v="1"/>
    <n v="1610.49"/>
    <n v="0.13"/>
    <n v="3"/>
    <x v="162"/>
    <x v="675"/>
    <x v="1"/>
    <x v="1"/>
    <n v="270.58"/>
    <x v="4"/>
  </r>
  <r>
    <s v="ORD106265"/>
    <x v="0"/>
    <x v="1"/>
    <n v="3650.64"/>
    <n v="0.46"/>
    <n v="8"/>
    <x v="320"/>
    <x v="231"/>
    <x v="2"/>
    <x v="0"/>
    <n v="664.76"/>
    <x v="2"/>
  </r>
  <r>
    <s v="ORD106266"/>
    <x v="2"/>
    <x v="0"/>
    <n v="2509.46"/>
    <n v="0.13"/>
    <n v="3"/>
    <x v="525"/>
    <x v="677"/>
    <x v="1"/>
    <x v="0"/>
    <n v="526.16"/>
    <x v="0"/>
  </r>
  <r>
    <s v="ORD106267"/>
    <x v="1"/>
    <x v="0"/>
    <n v="194.7"/>
    <n v="0.26"/>
    <n v="8"/>
    <x v="642"/>
    <x v="167"/>
    <x v="2"/>
    <x v="0"/>
    <n v="35.32"/>
    <x v="5"/>
  </r>
  <r>
    <s v="ORD106268"/>
    <x v="3"/>
    <x v="1"/>
    <n v="1210.67"/>
    <n v="0.12"/>
    <n v="5"/>
    <x v="110"/>
    <x v="113"/>
    <x v="2"/>
    <x v="2"/>
    <n v="336.39"/>
    <x v="5"/>
  </r>
  <r>
    <s v="ORD106269"/>
    <x v="0"/>
    <x v="3"/>
    <n v="3577.33"/>
    <n v="0.49"/>
    <n v="8"/>
    <x v="639"/>
    <x v="428"/>
    <x v="0"/>
    <x v="0"/>
    <n v="679.6"/>
    <x v="1"/>
  </r>
  <r>
    <s v="ORD106270"/>
    <x v="3"/>
    <x v="0"/>
    <n v="1574.56"/>
    <n v="0.02"/>
    <n v="3"/>
    <x v="715"/>
    <x v="395"/>
    <x v="2"/>
    <x v="1"/>
    <n v="90.59"/>
    <x v="2"/>
  </r>
  <r>
    <s v="ORD106271"/>
    <x v="3"/>
    <x v="1"/>
    <n v="4608.6899999999996"/>
    <n v="0.09"/>
    <n v="6"/>
    <x v="514"/>
    <x v="288"/>
    <x v="1"/>
    <x v="1"/>
    <n v="433.93"/>
    <x v="0"/>
  </r>
  <r>
    <s v="ORD106272"/>
    <x v="2"/>
    <x v="2"/>
    <n v="3592.05"/>
    <n v="0.38"/>
    <n v="6"/>
    <x v="288"/>
    <x v="149"/>
    <x v="1"/>
    <x v="2"/>
    <n v="1040.05"/>
    <x v="2"/>
  </r>
  <r>
    <s v="ORD106273"/>
    <x v="0"/>
    <x v="0"/>
    <n v="1520.64"/>
    <n v="0.08"/>
    <n v="4"/>
    <x v="265"/>
    <x v="569"/>
    <x v="1"/>
    <x v="2"/>
    <n v="92.97"/>
    <x v="2"/>
  </r>
  <r>
    <s v="ORD106274"/>
    <x v="1"/>
    <x v="1"/>
    <n v="2630.41"/>
    <n v="0.49"/>
    <n v="5"/>
    <x v="0"/>
    <x v="399"/>
    <x v="1"/>
    <x v="2"/>
    <n v="628.73"/>
    <x v="1"/>
  </r>
  <r>
    <s v="ORD106275"/>
    <x v="0"/>
    <x v="4"/>
    <n v="3369.47"/>
    <n v="0.16"/>
    <n v="7"/>
    <x v="411"/>
    <x v="409"/>
    <x v="1"/>
    <x v="1"/>
    <n v="991.15"/>
    <x v="5"/>
  </r>
  <r>
    <s v="ORD106276"/>
    <x v="3"/>
    <x v="0"/>
    <n v="1047.49"/>
    <n v="0.46"/>
    <n v="1"/>
    <x v="655"/>
    <x v="82"/>
    <x v="0"/>
    <x v="2"/>
    <n v="60.24"/>
    <x v="4"/>
  </r>
  <r>
    <s v="ORD106277"/>
    <x v="1"/>
    <x v="4"/>
    <n v="1306.32"/>
    <n v="0.33"/>
    <n v="8"/>
    <x v="664"/>
    <x v="484"/>
    <x v="0"/>
    <x v="2"/>
    <n v="346.16"/>
    <x v="4"/>
  </r>
  <r>
    <s v="ORD106278"/>
    <x v="0"/>
    <x v="0"/>
    <n v="2584.91"/>
    <n v="0.32"/>
    <n v="3"/>
    <x v="380"/>
    <x v="109"/>
    <x v="0"/>
    <x v="1"/>
    <n v="584.35"/>
    <x v="1"/>
  </r>
  <r>
    <s v="ORD106279"/>
    <x v="3"/>
    <x v="0"/>
    <n v="4631.9799999999996"/>
    <n v="0.46"/>
    <n v="7"/>
    <x v="176"/>
    <x v="364"/>
    <x v="2"/>
    <x v="2"/>
    <n v="269.52"/>
    <x v="3"/>
  </r>
  <r>
    <s v="ORD106280"/>
    <x v="3"/>
    <x v="4"/>
    <n v="1785.65"/>
    <n v="0.26"/>
    <n v="9"/>
    <x v="95"/>
    <x v="302"/>
    <x v="0"/>
    <x v="0"/>
    <n v="356.65"/>
    <x v="3"/>
  </r>
  <r>
    <s v="ORD106281"/>
    <x v="2"/>
    <x v="3"/>
    <n v="2070.44"/>
    <n v="0.2"/>
    <n v="2"/>
    <x v="563"/>
    <x v="693"/>
    <x v="2"/>
    <x v="1"/>
    <n v="577.73"/>
    <x v="4"/>
  </r>
  <r>
    <s v="ORD106282"/>
    <x v="2"/>
    <x v="1"/>
    <n v="1034.04"/>
    <n v="0.11"/>
    <n v="7"/>
    <x v="568"/>
    <x v="198"/>
    <x v="2"/>
    <x v="2"/>
    <n v="166.8"/>
    <x v="0"/>
  </r>
  <r>
    <s v="ORD106283"/>
    <x v="2"/>
    <x v="3"/>
    <n v="3006.72"/>
    <n v="7.0000000000000007E-2"/>
    <n v="1"/>
    <x v="222"/>
    <x v="14"/>
    <x v="0"/>
    <x v="1"/>
    <n v="709.19"/>
    <x v="1"/>
  </r>
  <r>
    <s v="ORD106284"/>
    <x v="3"/>
    <x v="3"/>
    <n v="3726.74"/>
    <n v="0.4"/>
    <n v="5"/>
    <x v="446"/>
    <x v="522"/>
    <x v="1"/>
    <x v="0"/>
    <n v="489.76"/>
    <x v="5"/>
  </r>
  <r>
    <s v="ORD106285"/>
    <x v="0"/>
    <x v="1"/>
    <n v="2259.15"/>
    <n v="0.06"/>
    <n v="7"/>
    <x v="240"/>
    <x v="274"/>
    <x v="0"/>
    <x v="1"/>
    <n v="335.37"/>
    <x v="2"/>
  </r>
  <r>
    <s v="ORD106286"/>
    <x v="2"/>
    <x v="2"/>
    <n v="3776.22"/>
    <n v="0.2"/>
    <n v="5"/>
    <x v="684"/>
    <x v="361"/>
    <x v="2"/>
    <x v="0"/>
    <n v="838.86"/>
    <x v="3"/>
  </r>
  <r>
    <s v="ORD106287"/>
    <x v="0"/>
    <x v="3"/>
    <n v="1582.76"/>
    <n v="0.2"/>
    <n v="5"/>
    <x v="660"/>
    <x v="733"/>
    <x v="2"/>
    <x v="2"/>
    <n v="91.24"/>
    <x v="5"/>
  </r>
  <r>
    <s v="ORD106288"/>
    <x v="2"/>
    <x v="3"/>
    <n v="3564.22"/>
    <n v="0.33"/>
    <n v="6"/>
    <x v="218"/>
    <x v="560"/>
    <x v="2"/>
    <x v="0"/>
    <n v="831.22"/>
    <x v="2"/>
  </r>
  <r>
    <s v="ORD106289"/>
    <x v="1"/>
    <x v="3"/>
    <n v="1365.89"/>
    <n v="0.14000000000000001"/>
    <n v="6"/>
    <x v="207"/>
    <x v="211"/>
    <x v="0"/>
    <x v="0"/>
    <n v="158.1"/>
    <x v="2"/>
  </r>
  <r>
    <s v="ORD106290"/>
    <x v="1"/>
    <x v="2"/>
    <n v="3925.18"/>
    <n v="0.42"/>
    <n v="2"/>
    <x v="205"/>
    <x v="269"/>
    <x v="0"/>
    <x v="0"/>
    <n v="1028.81"/>
    <x v="2"/>
  </r>
  <r>
    <s v="ORD106291"/>
    <x v="2"/>
    <x v="0"/>
    <n v="4170.1400000000003"/>
    <n v="0.1"/>
    <n v="9"/>
    <x v="231"/>
    <x v="268"/>
    <x v="2"/>
    <x v="0"/>
    <n v="791.48"/>
    <x v="3"/>
  </r>
  <r>
    <s v="ORD106292"/>
    <x v="3"/>
    <x v="4"/>
    <n v="4008.85"/>
    <n v="0.39"/>
    <n v="3"/>
    <x v="683"/>
    <x v="546"/>
    <x v="0"/>
    <x v="1"/>
    <n v="489.44"/>
    <x v="1"/>
  </r>
  <r>
    <s v="ORD106293"/>
    <x v="2"/>
    <x v="4"/>
    <n v="1155.82"/>
    <n v="0.42"/>
    <n v="1"/>
    <x v="93"/>
    <x v="444"/>
    <x v="0"/>
    <x v="1"/>
    <n v="254.95"/>
    <x v="4"/>
  </r>
  <r>
    <s v="ORD106294"/>
    <x v="2"/>
    <x v="2"/>
    <n v="3501.82"/>
    <n v="0.1"/>
    <n v="1"/>
    <x v="296"/>
    <x v="475"/>
    <x v="2"/>
    <x v="0"/>
    <n v="975.71"/>
    <x v="3"/>
  </r>
  <r>
    <s v="ORD106295"/>
    <x v="3"/>
    <x v="3"/>
    <n v="2738.85"/>
    <n v="0.4"/>
    <n v="9"/>
    <x v="330"/>
    <x v="573"/>
    <x v="0"/>
    <x v="2"/>
    <n v="491.22"/>
    <x v="1"/>
  </r>
  <r>
    <s v="ORD106296"/>
    <x v="1"/>
    <x v="4"/>
    <n v="4931.58"/>
    <n v="0.36"/>
    <n v="6"/>
    <x v="318"/>
    <x v="456"/>
    <x v="0"/>
    <x v="1"/>
    <n v="1309.44"/>
    <x v="0"/>
  </r>
  <r>
    <s v="ORD106297"/>
    <x v="0"/>
    <x v="2"/>
    <n v="1871.73"/>
    <n v="0.44"/>
    <n v="7"/>
    <x v="241"/>
    <x v="144"/>
    <x v="1"/>
    <x v="0"/>
    <n v="531.53"/>
    <x v="0"/>
  </r>
  <r>
    <s v="ORD106298"/>
    <x v="2"/>
    <x v="1"/>
    <n v="3879.13"/>
    <n v="0.25"/>
    <n v="2"/>
    <x v="262"/>
    <x v="615"/>
    <x v="1"/>
    <x v="0"/>
    <n v="558.05999999999995"/>
    <x v="2"/>
  </r>
  <r>
    <s v="ORD106299"/>
    <x v="3"/>
    <x v="4"/>
    <n v="1913.38"/>
    <n v="0.12"/>
    <n v="1"/>
    <x v="468"/>
    <x v="323"/>
    <x v="0"/>
    <x v="1"/>
    <n v="492.39"/>
    <x v="4"/>
  </r>
  <r>
    <s v="ORD106300"/>
    <x v="2"/>
    <x v="1"/>
    <n v="2044.6"/>
    <n v="0.46"/>
    <n v="2"/>
    <x v="296"/>
    <x v="287"/>
    <x v="0"/>
    <x v="2"/>
    <n v="499.76"/>
    <x v="5"/>
  </r>
  <r>
    <s v="ORD106301"/>
    <x v="3"/>
    <x v="3"/>
    <n v="643.86"/>
    <n v="0.4"/>
    <n v="3"/>
    <x v="1"/>
    <x v="445"/>
    <x v="0"/>
    <x v="0"/>
    <n v="121.75"/>
    <x v="1"/>
  </r>
  <r>
    <s v="ORD106302"/>
    <x v="0"/>
    <x v="4"/>
    <n v="1274.3399999999999"/>
    <n v="0.01"/>
    <n v="3"/>
    <x v="22"/>
    <x v="300"/>
    <x v="2"/>
    <x v="2"/>
    <n v="81.260000000000005"/>
    <x v="4"/>
  </r>
  <r>
    <s v="ORD106303"/>
    <x v="0"/>
    <x v="2"/>
    <n v="905.97"/>
    <n v="0.47"/>
    <n v="8"/>
    <x v="52"/>
    <x v="285"/>
    <x v="0"/>
    <x v="0"/>
    <n v="227.23"/>
    <x v="1"/>
  </r>
  <r>
    <s v="ORD106304"/>
    <x v="1"/>
    <x v="0"/>
    <n v="880.08"/>
    <n v="0.47"/>
    <n v="4"/>
    <x v="591"/>
    <x v="250"/>
    <x v="0"/>
    <x v="0"/>
    <n v="55.6"/>
    <x v="2"/>
  </r>
  <r>
    <s v="ORD106305"/>
    <x v="3"/>
    <x v="4"/>
    <n v="144.18"/>
    <n v="0.18"/>
    <n v="1"/>
    <x v="705"/>
    <x v="4"/>
    <x v="1"/>
    <x v="2"/>
    <n v="42.07"/>
    <x v="1"/>
  </r>
  <r>
    <s v="ORD106306"/>
    <x v="3"/>
    <x v="4"/>
    <n v="3989.53"/>
    <n v="0.01"/>
    <n v="2"/>
    <x v="311"/>
    <x v="491"/>
    <x v="0"/>
    <x v="1"/>
    <n v="654.94000000000005"/>
    <x v="1"/>
  </r>
  <r>
    <s v="ORD106307"/>
    <x v="1"/>
    <x v="4"/>
    <n v="2392.86"/>
    <n v="0.28000000000000003"/>
    <n v="9"/>
    <x v="603"/>
    <x v="263"/>
    <x v="1"/>
    <x v="2"/>
    <n v="135.66"/>
    <x v="0"/>
  </r>
  <r>
    <s v="ORD106308"/>
    <x v="1"/>
    <x v="4"/>
    <n v="4040.42"/>
    <n v="0.46"/>
    <n v="2"/>
    <x v="431"/>
    <x v="533"/>
    <x v="0"/>
    <x v="2"/>
    <n v="434.89"/>
    <x v="4"/>
  </r>
  <r>
    <s v="ORD106309"/>
    <x v="3"/>
    <x v="2"/>
    <n v="3101.5"/>
    <n v="0.06"/>
    <n v="9"/>
    <x v="312"/>
    <x v="249"/>
    <x v="2"/>
    <x v="0"/>
    <n v="333.05"/>
    <x v="0"/>
  </r>
  <r>
    <s v="ORD106310"/>
    <x v="1"/>
    <x v="2"/>
    <n v="4173.55"/>
    <n v="0.3"/>
    <n v="5"/>
    <x v="564"/>
    <x v="340"/>
    <x v="0"/>
    <x v="1"/>
    <n v="1109.72"/>
    <x v="2"/>
  </r>
  <r>
    <s v="ORD106311"/>
    <x v="0"/>
    <x v="0"/>
    <n v="2568.4499999999998"/>
    <n v="0.37"/>
    <n v="4"/>
    <x v="12"/>
    <x v="11"/>
    <x v="0"/>
    <x v="2"/>
    <n v="175.93"/>
    <x v="1"/>
  </r>
  <r>
    <s v="ORD106312"/>
    <x v="2"/>
    <x v="2"/>
    <n v="560.79999999999995"/>
    <n v="7.0000000000000007E-2"/>
    <n v="4"/>
    <x v="225"/>
    <x v="652"/>
    <x v="1"/>
    <x v="1"/>
    <n v="52.22"/>
    <x v="4"/>
  </r>
  <r>
    <s v="ORD106313"/>
    <x v="0"/>
    <x v="2"/>
    <n v="3122.14"/>
    <n v="0.26"/>
    <n v="3"/>
    <x v="45"/>
    <x v="227"/>
    <x v="1"/>
    <x v="1"/>
    <n v="442.6"/>
    <x v="2"/>
  </r>
  <r>
    <s v="ORD106314"/>
    <x v="1"/>
    <x v="3"/>
    <n v="3421.05"/>
    <n v="0.04"/>
    <n v="2"/>
    <x v="716"/>
    <x v="231"/>
    <x v="1"/>
    <x v="1"/>
    <n v="322.68"/>
    <x v="4"/>
  </r>
  <r>
    <s v="ORD106315"/>
    <x v="3"/>
    <x v="3"/>
    <n v="3169.87"/>
    <n v="0.28000000000000003"/>
    <n v="8"/>
    <x v="519"/>
    <x v="28"/>
    <x v="0"/>
    <x v="2"/>
    <n v="310.61"/>
    <x v="3"/>
  </r>
  <r>
    <s v="ORD106316"/>
    <x v="3"/>
    <x v="1"/>
    <n v="4026.55"/>
    <n v="0.22"/>
    <n v="6"/>
    <x v="705"/>
    <x v="4"/>
    <x v="2"/>
    <x v="0"/>
    <n v="415.78"/>
    <x v="0"/>
  </r>
  <r>
    <s v="ORD106317"/>
    <x v="0"/>
    <x v="0"/>
    <n v="3684.35"/>
    <n v="0.13"/>
    <n v="9"/>
    <x v="464"/>
    <x v="29"/>
    <x v="1"/>
    <x v="1"/>
    <n v="315.45"/>
    <x v="2"/>
  </r>
  <r>
    <s v="ORD106318"/>
    <x v="3"/>
    <x v="3"/>
    <n v="2219.9"/>
    <n v="0.43"/>
    <n v="2"/>
    <x v="447"/>
    <x v="376"/>
    <x v="0"/>
    <x v="0"/>
    <n v="454.28"/>
    <x v="5"/>
  </r>
  <r>
    <s v="ORD106319"/>
    <x v="1"/>
    <x v="0"/>
    <n v="4113.6099999999997"/>
    <n v="0.19"/>
    <n v="1"/>
    <x v="696"/>
    <x v="259"/>
    <x v="0"/>
    <x v="0"/>
    <n v="278.52"/>
    <x v="0"/>
  </r>
  <r>
    <s v="ORD106320"/>
    <x v="0"/>
    <x v="0"/>
    <n v="3489.75"/>
    <n v="0.35"/>
    <n v="8"/>
    <x v="289"/>
    <x v="328"/>
    <x v="0"/>
    <x v="2"/>
    <n v="485.63"/>
    <x v="0"/>
  </r>
  <r>
    <s v="ORD106321"/>
    <x v="3"/>
    <x v="4"/>
    <n v="689.8"/>
    <n v="0.4"/>
    <n v="8"/>
    <x v="660"/>
    <x v="723"/>
    <x v="1"/>
    <x v="2"/>
    <n v="150.34"/>
    <x v="1"/>
  </r>
  <r>
    <s v="ORD106322"/>
    <x v="2"/>
    <x v="0"/>
    <n v="2745.38"/>
    <n v="0.09"/>
    <n v="5"/>
    <x v="144"/>
    <x v="544"/>
    <x v="0"/>
    <x v="2"/>
    <n v="350.27"/>
    <x v="2"/>
  </r>
  <r>
    <s v="ORD106323"/>
    <x v="2"/>
    <x v="4"/>
    <n v="3669.92"/>
    <n v="0.06"/>
    <n v="2"/>
    <x v="578"/>
    <x v="584"/>
    <x v="0"/>
    <x v="2"/>
    <n v="498.91"/>
    <x v="0"/>
  </r>
  <r>
    <s v="ORD106324"/>
    <x v="1"/>
    <x v="1"/>
    <n v="2811.11"/>
    <n v="0"/>
    <n v="5"/>
    <x v="369"/>
    <x v="519"/>
    <x v="1"/>
    <x v="0"/>
    <n v="680.27"/>
    <x v="2"/>
  </r>
  <r>
    <s v="ORD106325"/>
    <x v="3"/>
    <x v="1"/>
    <n v="4750.24"/>
    <n v="0.15"/>
    <n v="8"/>
    <x v="105"/>
    <x v="407"/>
    <x v="0"/>
    <x v="0"/>
    <n v="1170.43"/>
    <x v="3"/>
  </r>
  <r>
    <s v="ORD106326"/>
    <x v="1"/>
    <x v="1"/>
    <n v="597.30999999999995"/>
    <n v="0.41"/>
    <n v="4"/>
    <x v="232"/>
    <x v="728"/>
    <x v="0"/>
    <x v="2"/>
    <n v="140.43"/>
    <x v="0"/>
  </r>
  <r>
    <s v="ORD106327"/>
    <x v="0"/>
    <x v="4"/>
    <n v="3639.38"/>
    <n v="0.39"/>
    <n v="2"/>
    <x v="344"/>
    <x v="430"/>
    <x v="2"/>
    <x v="0"/>
    <n v="484.89"/>
    <x v="5"/>
  </r>
  <r>
    <s v="ORD106328"/>
    <x v="2"/>
    <x v="4"/>
    <n v="4139.8100000000004"/>
    <n v="0.44"/>
    <n v="3"/>
    <x v="672"/>
    <x v="500"/>
    <x v="0"/>
    <x v="2"/>
    <n v="756.13"/>
    <x v="2"/>
  </r>
  <r>
    <s v="ORD106329"/>
    <x v="0"/>
    <x v="1"/>
    <n v="3543"/>
    <n v="0.38"/>
    <n v="3"/>
    <x v="594"/>
    <x v="142"/>
    <x v="2"/>
    <x v="0"/>
    <n v="950.92"/>
    <x v="3"/>
  </r>
  <r>
    <s v="ORD106330"/>
    <x v="3"/>
    <x v="4"/>
    <n v="1989.37"/>
    <n v="0.01"/>
    <n v="9"/>
    <x v="728"/>
    <x v="194"/>
    <x v="1"/>
    <x v="0"/>
    <n v="311.79000000000002"/>
    <x v="3"/>
  </r>
  <r>
    <s v="ORD106331"/>
    <x v="1"/>
    <x v="2"/>
    <n v="1988.85"/>
    <n v="0.19"/>
    <n v="3"/>
    <x v="463"/>
    <x v="661"/>
    <x v="1"/>
    <x v="2"/>
    <n v="235.12"/>
    <x v="4"/>
  </r>
  <r>
    <s v="ORD106332"/>
    <x v="1"/>
    <x v="2"/>
    <n v="2974.18"/>
    <n v="0"/>
    <n v="1"/>
    <x v="133"/>
    <x v="143"/>
    <x v="2"/>
    <x v="2"/>
    <n v="170.11"/>
    <x v="2"/>
  </r>
  <r>
    <s v="ORD106333"/>
    <x v="1"/>
    <x v="4"/>
    <n v="2045.78"/>
    <n v="0.02"/>
    <n v="7"/>
    <x v="500"/>
    <x v="718"/>
    <x v="2"/>
    <x v="0"/>
    <n v="394.18"/>
    <x v="2"/>
  </r>
  <r>
    <s v="ORD106334"/>
    <x v="0"/>
    <x v="4"/>
    <n v="4427.6000000000004"/>
    <n v="0.24"/>
    <n v="1"/>
    <x v="140"/>
    <x v="641"/>
    <x v="2"/>
    <x v="0"/>
    <n v="459.4"/>
    <x v="2"/>
  </r>
  <r>
    <s v="ORD106335"/>
    <x v="2"/>
    <x v="3"/>
    <n v="638.66"/>
    <n v="0.18"/>
    <n v="6"/>
    <x v="365"/>
    <x v="11"/>
    <x v="0"/>
    <x v="2"/>
    <n v="148.38999999999999"/>
    <x v="4"/>
  </r>
  <r>
    <s v="ORD106336"/>
    <x v="0"/>
    <x v="3"/>
    <n v="3231.87"/>
    <n v="0.28000000000000003"/>
    <n v="4"/>
    <x v="400"/>
    <x v="396"/>
    <x v="0"/>
    <x v="0"/>
    <n v="229.61"/>
    <x v="3"/>
  </r>
  <r>
    <s v="ORD106337"/>
    <x v="0"/>
    <x v="0"/>
    <n v="757.16"/>
    <n v="0.03"/>
    <n v="7"/>
    <x v="63"/>
    <x v="267"/>
    <x v="2"/>
    <x v="1"/>
    <n v="116.2"/>
    <x v="5"/>
  </r>
  <r>
    <s v="ORD106338"/>
    <x v="3"/>
    <x v="0"/>
    <n v="2746.78"/>
    <n v="0.28999999999999998"/>
    <n v="7"/>
    <x v="675"/>
    <x v="136"/>
    <x v="2"/>
    <x v="1"/>
    <n v="366.88"/>
    <x v="4"/>
  </r>
  <r>
    <s v="ORD106339"/>
    <x v="3"/>
    <x v="0"/>
    <n v="3606.35"/>
    <n v="0.03"/>
    <n v="7"/>
    <x v="14"/>
    <x v="481"/>
    <x v="2"/>
    <x v="1"/>
    <n v="432.43"/>
    <x v="2"/>
  </r>
  <r>
    <s v="ORD106340"/>
    <x v="3"/>
    <x v="1"/>
    <n v="911"/>
    <n v="0.21"/>
    <n v="6"/>
    <x v="558"/>
    <x v="561"/>
    <x v="1"/>
    <x v="2"/>
    <n v="270.73"/>
    <x v="1"/>
  </r>
  <r>
    <s v="ORD106341"/>
    <x v="2"/>
    <x v="2"/>
    <n v="3549.76"/>
    <n v="0.18"/>
    <n v="7"/>
    <x v="183"/>
    <x v="609"/>
    <x v="0"/>
    <x v="2"/>
    <n v="265.32"/>
    <x v="2"/>
  </r>
  <r>
    <s v="ORD106342"/>
    <x v="2"/>
    <x v="1"/>
    <n v="785.9"/>
    <n v="0.11"/>
    <n v="8"/>
    <x v="300"/>
    <x v="431"/>
    <x v="0"/>
    <x v="1"/>
    <n v="39.78"/>
    <x v="2"/>
  </r>
  <r>
    <s v="ORD106343"/>
    <x v="3"/>
    <x v="4"/>
    <n v="3140.71"/>
    <n v="0.16"/>
    <n v="3"/>
    <x v="238"/>
    <x v="148"/>
    <x v="1"/>
    <x v="0"/>
    <n v="168.73"/>
    <x v="5"/>
  </r>
  <r>
    <s v="ORD106344"/>
    <x v="3"/>
    <x v="3"/>
    <n v="2577.21"/>
    <n v="0"/>
    <n v="5"/>
    <x v="88"/>
    <x v="90"/>
    <x v="0"/>
    <x v="0"/>
    <n v="195.33"/>
    <x v="1"/>
  </r>
  <r>
    <s v="ORD106345"/>
    <x v="2"/>
    <x v="4"/>
    <n v="1560.57"/>
    <n v="0.16"/>
    <n v="9"/>
    <x v="50"/>
    <x v="119"/>
    <x v="2"/>
    <x v="2"/>
    <n v="409.07"/>
    <x v="2"/>
  </r>
  <r>
    <s v="ORD106346"/>
    <x v="1"/>
    <x v="4"/>
    <n v="646.59"/>
    <n v="0.04"/>
    <n v="8"/>
    <x v="382"/>
    <x v="545"/>
    <x v="0"/>
    <x v="2"/>
    <n v="58.71"/>
    <x v="4"/>
  </r>
  <r>
    <s v="ORD106347"/>
    <x v="2"/>
    <x v="3"/>
    <n v="3705.69"/>
    <n v="0.46"/>
    <n v="6"/>
    <x v="162"/>
    <x v="310"/>
    <x v="2"/>
    <x v="2"/>
    <n v="716.19"/>
    <x v="2"/>
  </r>
  <r>
    <s v="ORD106348"/>
    <x v="2"/>
    <x v="4"/>
    <n v="1970.85"/>
    <n v="0.04"/>
    <n v="9"/>
    <x v="345"/>
    <x v="154"/>
    <x v="1"/>
    <x v="1"/>
    <n v="412.08"/>
    <x v="3"/>
  </r>
  <r>
    <s v="ORD106349"/>
    <x v="2"/>
    <x v="0"/>
    <n v="524"/>
    <n v="0.48"/>
    <n v="5"/>
    <x v="172"/>
    <x v="164"/>
    <x v="1"/>
    <x v="1"/>
    <n v="126.67"/>
    <x v="1"/>
  </r>
  <r>
    <s v="ORD106350"/>
    <x v="3"/>
    <x v="3"/>
    <n v="3886.67"/>
    <n v="0.25"/>
    <n v="2"/>
    <x v="190"/>
    <x v="176"/>
    <x v="0"/>
    <x v="1"/>
    <n v="321.20999999999998"/>
    <x v="3"/>
  </r>
  <r>
    <s v="ORD106351"/>
    <x v="1"/>
    <x v="4"/>
    <n v="1241.18"/>
    <n v="0.26"/>
    <n v="9"/>
    <x v="462"/>
    <x v="254"/>
    <x v="2"/>
    <x v="2"/>
    <n v="102.02"/>
    <x v="3"/>
  </r>
  <r>
    <s v="ORD106352"/>
    <x v="2"/>
    <x v="0"/>
    <n v="3708.62"/>
    <n v="0.39"/>
    <n v="5"/>
    <x v="321"/>
    <x v="38"/>
    <x v="2"/>
    <x v="1"/>
    <n v="473.4"/>
    <x v="1"/>
  </r>
  <r>
    <s v="ORD106353"/>
    <x v="3"/>
    <x v="0"/>
    <n v="2868"/>
    <n v="0.35"/>
    <n v="8"/>
    <x v="494"/>
    <x v="407"/>
    <x v="0"/>
    <x v="0"/>
    <n v="217.32"/>
    <x v="2"/>
  </r>
  <r>
    <s v="ORD106354"/>
    <x v="0"/>
    <x v="2"/>
    <n v="1053.19"/>
    <n v="0.12"/>
    <n v="8"/>
    <x v="126"/>
    <x v="312"/>
    <x v="1"/>
    <x v="1"/>
    <n v="125.66"/>
    <x v="1"/>
  </r>
  <r>
    <s v="ORD106355"/>
    <x v="0"/>
    <x v="0"/>
    <n v="474.39"/>
    <n v="0.01"/>
    <n v="4"/>
    <x v="323"/>
    <x v="316"/>
    <x v="2"/>
    <x v="2"/>
    <n v="94.21"/>
    <x v="4"/>
  </r>
  <r>
    <s v="ORD106356"/>
    <x v="2"/>
    <x v="1"/>
    <n v="3006.92"/>
    <n v="0.39"/>
    <n v="4"/>
    <x v="83"/>
    <x v="376"/>
    <x v="0"/>
    <x v="1"/>
    <n v="472.65"/>
    <x v="3"/>
  </r>
  <r>
    <s v="ORD106357"/>
    <x v="0"/>
    <x v="3"/>
    <n v="223.54"/>
    <n v="0.06"/>
    <n v="1"/>
    <x v="193"/>
    <x v="330"/>
    <x v="2"/>
    <x v="1"/>
    <n v="27.77"/>
    <x v="3"/>
  </r>
  <r>
    <s v="ORD106358"/>
    <x v="1"/>
    <x v="3"/>
    <n v="420.78"/>
    <n v="0.3"/>
    <n v="5"/>
    <x v="539"/>
    <x v="665"/>
    <x v="2"/>
    <x v="0"/>
    <n v="56.38"/>
    <x v="1"/>
  </r>
  <r>
    <s v="ORD106359"/>
    <x v="0"/>
    <x v="3"/>
    <n v="3540.87"/>
    <n v="0.47"/>
    <n v="9"/>
    <x v="532"/>
    <x v="571"/>
    <x v="2"/>
    <x v="1"/>
    <n v="383.95"/>
    <x v="0"/>
  </r>
  <r>
    <s v="ORD106360"/>
    <x v="0"/>
    <x v="4"/>
    <n v="2740.48"/>
    <n v="0.27"/>
    <n v="5"/>
    <x v="638"/>
    <x v="108"/>
    <x v="0"/>
    <x v="1"/>
    <n v="443.85"/>
    <x v="1"/>
  </r>
  <r>
    <s v="ORD106361"/>
    <x v="1"/>
    <x v="4"/>
    <n v="1698.85"/>
    <n v="0.14000000000000001"/>
    <n v="5"/>
    <x v="30"/>
    <x v="127"/>
    <x v="1"/>
    <x v="2"/>
    <n v="279.92"/>
    <x v="5"/>
  </r>
  <r>
    <s v="ORD106362"/>
    <x v="2"/>
    <x v="1"/>
    <n v="2742.22"/>
    <n v="0.09"/>
    <n v="6"/>
    <x v="224"/>
    <x v="377"/>
    <x v="1"/>
    <x v="0"/>
    <n v="751.4"/>
    <x v="2"/>
  </r>
  <r>
    <s v="ORD106363"/>
    <x v="2"/>
    <x v="0"/>
    <n v="2999.08"/>
    <n v="0.01"/>
    <n v="6"/>
    <x v="207"/>
    <x v="448"/>
    <x v="1"/>
    <x v="0"/>
    <n v="650.80999999999995"/>
    <x v="2"/>
  </r>
  <r>
    <s v="ORD106364"/>
    <x v="1"/>
    <x v="4"/>
    <n v="2869.9"/>
    <n v="0.31"/>
    <n v="8"/>
    <x v="430"/>
    <x v="618"/>
    <x v="0"/>
    <x v="1"/>
    <n v="595.91999999999996"/>
    <x v="1"/>
  </r>
  <r>
    <s v="ORD106365"/>
    <x v="1"/>
    <x v="0"/>
    <n v="3248.51"/>
    <n v="0.28000000000000003"/>
    <n v="1"/>
    <x v="655"/>
    <x v="162"/>
    <x v="0"/>
    <x v="0"/>
    <n v="375.08"/>
    <x v="1"/>
  </r>
  <r>
    <s v="ORD106366"/>
    <x v="1"/>
    <x v="0"/>
    <n v="4707.41"/>
    <n v="0.23"/>
    <n v="5"/>
    <x v="594"/>
    <x v="432"/>
    <x v="1"/>
    <x v="2"/>
    <n v="636.70000000000005"/>
    <x v="2"/>
  </r>
  <r>
    <s v="ORD106367"/>
    <x v="0"/>
    <x v="4"/>
    <n v="2005.01"/>
    <n v="0.1"/>
    <n v="9"/>
    <x v="516"/>
    <x v="370"/>
    <x v="0"/>
    <x v="0"/>
    <n v="537.52"/>
    <x v="3"/>
  </r>
  <r>
    <s v="ORD106368"/>
    <x v="1"/>
    <x v="4"/>
    <n v="1575.64"/>
    <n v="0.12"/>
    <n v="3"/>
    <x v="494"/>
    <x v="508"/>
    <x v="1"/>
    <x v="1"/>
    <n v="301.77999999999997"/>
    <x v="4"/>
  </r>
  <r>
    <s v="ORD106369"/>
    <x v="3"/>
    <x v="1"/>
    <n v="288.33"/>
    <n v="0.48"/>
    <n v="7"/>
    <x v="347"/>
    <x v="487"/>
    <x v="1"/>
    <x v="1"/>
    <n v="27.4"/>
    <x v="3"/>
  </r>
  <r>
    <s v="ORD106370"/>
    <x v="0"/>
    <x v="2"/>
    <n v="820.66"/>
    <n v="0.01"/>
    <n v="7"/>
    <x v="333"/>
    <x v="358"/>
    <x v="0"/>
    <x v="1"/>
    <n v="190.06"/>
    <x v="4"/>
  </r>
  <r>
    <s v="ORD106371"/>
    <x v="2"/>
    <x v="3"/>
    <n v="620.62"/>
    <n v="0.18"/>
    <n v="3"/>
    <x v="650"/>
    <x v="590"/>
    <x v="2"/>
    <x v="2"/>
    <n v="41"/>
    <x v="2"/>
  </r>
  <r>
    <s v="ORD106372"/>
    <x v="2"/>
    <x v="4"/>
    <n v="1743.68"/>
    <n v="0.02"/>
    <n v="7"/>
    <x v="184"/>
    <x v="187"/>
    <x v="2"/>
    <x v="2"/>
    <n v="476.68"/>
    <x v="0"/>
  </r>
  <r>
    <s v="ORD106373"/>
    <x v="2"/>
    <x v="4"/>
    <n v="3088.95"/>
    <n v="0.1"/>
    <n v="3"/>
    <x v="527"/>
    <x v="618"/>
    <x v="0"/>
    <x v="0"/>
    <n v="576.19000000000005"/>
    <x v="4"/>
  </r>
  <r>
    <s v="ORD106374"/>
    <x v="0"/>
    <x v="0"/>
    <n v="327.04000000000002"/>
    <n v="0.47"/>
    <n v="6"/>
    <x v="406"/>
    <x v="272"/>
    <x v="0"/>
    <x v="1"/>
    <n v="96.52"/>
    <x v="5"/>
  </r>
  <r>
    <s v="ORD106375"/>
    <x v="3"/>
    <x v="2"/>
    <n v="3665.56"/>
    <n v="7.0000000000000007E-2"/>
    <n v="8"/>
    <x v="363"/>
    <x v="481"/>
    <x v="1"/>
    <x v="2"/>
    <n v="436.58"/>
    <x v="1"/>
  </r>
  <r>
    <s v="ORD106376"/>
    <x v="1"/>
    <x v="4"/>
    <n v="2047.42"/>
    <n v="0.3"/>
    <n v="8"/>
    <x v="149"/>
    <x v="620"/>
    <x v="2"/>
    <x v="2"/>
    <n v="158.88"/>
    <x v="1"/>
  </r>
  <r>
    <s v="ORD106377"/>
    <x v="1"/>
    <x v="2"/>
    <n v="4821.17"/>
    <n v="0.17"/>
    <n v="6"/>
    <x v="552"/>
    <x v="263"/>
    <x v="2"/>
    <x v="0"/>
    <n v="831.53"/>
    <x v="0"/>
  </r>
  <r>
    <s v="ORD106378"/>
    <x v="2"/>
    <x v="3"/>
    <n v="2885.09"/>
    <n v="0.32"/>
    <n v="2"/>
    <x v="301"/>
    <x v="492"/>
    <x v="1"/>
    <x v="1"/>
    <n v="539.26"/>
    <x v="4"/>
  </r>
  <r>
    <s v="ORD106379"/>
    <x v="2"/>
    <x v="0"/>
    <n v="3879.68"/>
    <n v="0.43"/>
    <n v="1"/>
    <x v="235"/>
    <x v="374"/>
    <x v="1"/>
    <x v="0"/>
    <n v="924.41"/>
    <x v="3"/>
  </r>
  <r>
    <s v="ORD106380"/>
    <x v="0"/>
    <x v="1"/>
    <n v="4319.79"/>
    <n v="0.14000000000000001"/>
    <n v="3"/>
    <x v="541"/>
    <x v="443"/>
    <x v="2"/>
    <x v="1"/>
    <n v="865.02"/>
    <x v="5"/>
  </r>
  <r>
    <s v="ORD106381"/>
    <x v="3"/>
    <x v="3"/>
    <n v="4455.3500000000004"/>
    <n v="0.04"/>
    <n v="3"/>
    <x v="681"/>
    <x v="37"/>
    <x v="1"/>
    <x v="1"/>
    <n v="670.67"/>
    <x v="0"/>
  </r>
  <r>
    <s v="ORD106382"/>
    <x v="1"/>
    <x v="2"/>
    <n v="2640.46"/>
    <n v="0.1"/>
    <n v="7"/>
    <x v="160"/>
    <x v="465"/>
    <x v="2"/>
    <x v="0"/>
    <n v="254.95"/>
    <x v="4"/>
  </r>
  <r>
    <s v="ORD106383"/>
    <x v="0"/>
    <x v="2"/>
    <n v="2044.04"/>
    <n v="0.22"/>
    <n v="4"/>
    <x v="490"/>
    <x v="696"/>
    <x v="0"/>
    <x v="2"/>
    <n v="556.02"/>
    <x v="2"/>
  </r>
  <r>
    <s v="ORD106384"/>
    <x v="1"/>
    <x v="3"/>
    <n v="2846.52"/>
    <n v="0.26"/>
    <n v="2"/>
    <x v="660"/>
    <x v="712"/>
    <x v="0"/>
    <x v="1"/>
    <n v="364.82"/>
    <x v="5"/>
  </r>
  <r>
    <s v="ORD106385"/>
    <x v="2"/>
    <x v="2"/>
    <n v="2070.14"/>
    <n v="0.47"/>
    <n v="2"/>
    <x v="90"/>
    <x v="181"/>
    <x v="2"/>
    <x v="1"/>
    <n v="213.97"/>
    <x v="0"/>
  </r>
  <r>
    <s v="ORD106386"/>
    <x v="1"/>
    <x v="1"/>
    <n v="1279.5"/>
    <n v="0.01"/>
    <n v="7"/>
    <x v="646"/>
    <x v="726"/>
    <x v="2"/>
    <x v="2"/>
    <n v="148.5"/>
    <x v="4"/>
  </r>
  <r>
    <s v="ORD106387"/>
    <x v="3"/>
    <x v="1"/>
    <n v="1687.21"/>
    <n v="0.38"/>
    <n v="8"/>
    <x v="645"/>
    <x v="535"/>
    <x v="1"/>
    <x v="2"/>
    <n v="314.75"/>
    <x v="4"/>
  </r>
  <r>
    <s v="ORD106388"/>
    <x v="3"/>
    <x v="2"/>
    <n v="1240.57"/>
    <n v="0.04"/>
    <n v="5"/>
    <x v="650"/>
    <x v="648"/>
    <x v="0"/>
    <x v="0"/>
    <n v="66.28"/>
    <x v="0"/>
  </r>
  <r>
    <s v="ORD106389"/>
    <x v="2"/>
    <x v="2"/>
    <n v="1420.24"/>
    <n v="0.04"/>
    <n v="2"/>
    <x v="182"/>
    <x v="603"/>
    <x v="2"/>
    <x v="2"/>
    <n v="346.37"/>
    <x v="5"/>
  </r>
  <r>
    <s v="ORD106390"/>
    <x v="3"/>
    <x v="1"/>
    <n v="558.67999999999995"/>
    <n v="0.33"/>
    <n v="3"/>
    <x v="246"/>
    <x v="97"/>
    <x v="1"/>
    <x v="2"/>
    <n v="138.58000000000001"/>
    <x v="1"/>
  </r>
  <r>
    <s v="ORD106391"/>
    <x v="3"/>
    <x v="2"/>
    <n v="2189.67"/>
    <n v="0.45"/>
    <n v="1"/>
    <x v="378"/>
    <x v="265"/>
    <x v="2"/>
    <x v="0"/>
    <n v="588.85"/>
    <x v="3"/>
  </r>
  <r>
    <s v="ORD106392"/>
    <x v="0"/>
    <x v="4"/>
    <n v="1252.8900000000001"/>
    <n v="0.14000000000000001"/>
    <n v="4"/>
    <x v="462"/>
    <x v="99"/>
    <x v="0"/>
    <x v="0"/>
    <n v="318.56"/>
    <x v="0"/>
  </r>
  <r>
    <s v="ORD106393"/>
    <x v="1"/>
    <x v="0"/>
    <n v="2297"/>
    <n v="0.13"/>
    <n v="7"/>
    <x v="563"/>
    <x v="693"/>
    <x v="2"/>
    <x v="0"/>
    <n v="165.46"/>
    <x v="3"/>
  </r>
  <r>
    <s v="ORD106394"/>
    <x v="2"/>
    <x v="4"/>
    <n v="3981.77"/>
    <n v="0.31"/>
    <n v="9"/>
    <x v="370"/>
    <x v="412"/>
    <x v="2"/>
    <x v="1"/>
    <n v="726.42"/>
    <x v="4"/>
  </r>
  <r>
    <s v="ORD106395"/>
    <x v="2"/>
    <x v="2"/>
    <n v="2296.73"/>
    <n v="0.39"/>
    <n v="3"/>
    <x v="96"/>
    <x v="538"/>
    <x v="2"/>
    <x v="1"/>
    <n v="211.29"/>
    <x v="4"/>
  </r>
  <r>
    <s v="ORD106396"/>
    <x v="2"/>
    <x v="2"/>
    <n v="4777.6000000000004"/>
    <n v="0.43"/>
    <n v="4"/>
    <x v="423"/>
    <x v="453"/>
    <x v="2"/>
    <x v="1"/>
    <n v="363.49"/>
    <x v="1"/>
  </r>
  <r>
    <s v="ORD106397"/>
    <x v="2"/>
    <x v="0"/>
    <n v="824.4"/>
    <n v="0.12"/>
    <n v="6"/>
    <x v="708"/>
    <x v="362"/>
    <x v="2"/>
    <x v="2"/>
    <n v="41.98"/>
    <x v="5"/>
  </r>
  <r>
    <s v="ORD106398"/>
    <x v="2"/>
    <x v="2"/>
    <n v="4266.3"/>
    <n v="0.37"/>
    <n v="1"/>
    <x v="576"/>
    <x v="201"/>
    <x v="0"/>
    <x v="2"/>
    <n v="245.93"/>
    <x v="3"/>
  </r>
  <r>
    <s v="ORD106399"/>
    <x v="3"/>
    <x v="0"/>
    <n v="1316.46"/>
    <n v="0.15"/>
    <n v="5"/>
    <x v="190"/>
    <x v="306"/>
    <x v="1"/>
    <x v="0"/>
    <n v="181.73"/>
    <x v="0"/>
  </r>
  <r>
    <s v="ORD106400"/>
    <x v="0"/>
    <x v="1"/>
    <n v="4676.2700000000004"/>
    <n v="0.27"/>
    <n v="5"/>
    <x v="97"/>
    <x v="206"/>
    <x v="0"/>
    <x v="0"/>
    <n v="255.16"/>
    <x v="4"/>
  </r>
  <r>
    <s v="ORD106401"/>
    <x v="2"/>
    <x v="0"/>
    <n v="1213.02"/>
    <n v="0.1"/>
    <n v="9"/>
    <x v="602"/>
    <x v="608"/>
    <x v="1"/>
    <x v="1"/>
    <n v="190.55"/>
    <x v="2"/>
  </r>
  <r>
    <s v="ORD106402"/>
    <x v="0"/>
    <x v="0"/>
    <n v="3760.11"/>
    <n v="7.0000000000000007E-2"/>
    <n v="9"/>
    <x v="404"/>
    <x v="128"/>
    <x v="1"/>
    <x v="1"/>
    <n v="312.63"/>
    <x v="0"/>
  </r>
  <r>
    <s v="ORD106403"/>
    <x v="0"/>
    <x v="4"/>
    <n v="404.38"/>
    <n v="0.47"/>
    <n v="1"/>
    <x v="467"/>
    <x v="105"/>
    <x v="0"/>
    <x v="2"/>
    <n v="103.55"/>
    <x v="5"/>
  </r>
  <r>
    <s v="ORD106404"/>
    <x v="3"/>
    <x v="2"/>
    <n v="3186.09"/>
    <n v="0.27"/>
    <n v="3"/>
    <x v="313"/>
    <x v="685"/>
    <x v="2"/>
    <x v="1"/>
    <n v="463.62"/>
    <x v="2"/>
  </r>
  <r>
    <s v="ORD106405"/>
    <x v="2"/>
    <x v="1"/>
    <n v="1171.5"/>
    <n v="0"/>
    <n v="4"/>
    <x v="533"/>
    <x v="506"/>
    <x v="1"/>
    <x v="0"/>
    <n v="245.88"/>
    <x v="4"/>
  </r>
  <r>
    <s v="ORD106406"/>
    <x v="3"/>
    <x v="3"/>
    <n v="3383.85"/>
    <n v="0.4"/>
    <n v="1"/>
    <x v="610"/>
    <x v="614"/>
    <x v="2"/>
    <x v="1"/>
    <n v="568.96"/>
    <x v="4"/>
  </r>
  <r>
    <s v="ORD106407"/>
    <x v="2"/>
    <x v="0"/>
    <n v="3215.56"/>
    <n v="0.35"/>
    <n v="9"/>
    <x v="15"/>
    <x v="15"/>
    <x v="0"/>
    <x v="0"/>
    <n v="528.53"/>
    <x v="0"/>
  </r>
  <r>
    <s v="ORD106408"/>
    <x v="3"/>
    <x v="3"/>
    <n v="4626.1099999999997"/>
    <n v="0.16"/>
    <n v="2"/>
    <x v="32"/>
    <x v="189"/>
    <x v="1"/>
    <x v="1"/>
    <n v="779.34"/>
    <x v="5"/>
  </r>
  <r>
    <s v="ORD106409"/>
    <x v="0"/>
    <x v="2"/>
    <n v="3170.71"/>
    <n v="0.23"/>
    <n v="5"/>
    <x v="102"/>
    <x v="591"/>
    <x v="1"/>
    <x v="0"/>
    <n v="379.94"/>
    <x v="4"/>
  </r>
  <r>
    <s v="ORD106410"/>
    <x v="2"/>
    <x v="0"/>
    <n v="2100.42"/>
    <n v="0.22"/>
    <n v="3"/>
    <x v="364"/>
    <x v="479"/>
    <x v="0"/>
    <x v="0"/>
    <n v="169.97"/>
    <x v="4"/>
  </r>
  <r>
    <s v="ORD106411"/>
    <x v="1"/>
    <x v="3"/>
    <n v="1048.48"/>
    <n v="0.14000000000000001"/>
    <n v="4"/>
    <x v="480"/>
    <x v="102"/>
    <x v="0"/>
    <x v="0"/>
    <n v="284.2"/>
    <x v="2"/>
  </r>
  <r>
    <s v="ORD106412"/>
    <x v="0"/>
    <x v="4"/>
    <n v="3321.51"/>
    <n v="0.49"/>
    <n v="4"/>
    <x v="278"/>
    <x v="268"/>
    <x v="2"/>
    <x v="2"/>
    <n v="792.3"/>
    <x v="4"/>
  </r>
  <r>
    <s v="ORD106413"/>
    <x v="1"/>
    <x v="3"/>
    <n v="670.2"/>
    <n v="0.27"/>
    <n v="2"/>
    <x v="633"/>
    <x v="6"/>
    <x v="0"/>
    <x v="2"/>
    <n v="75.53"/>
    <x v="4"/>
  </r>
  <r>
    <s v="ORD106414"/>
    <x v="0"/>
    <x v="4"/>
    <n v="4159.7299999999996"/>
    <n v="0.45"/>
    <n v="2"/>
    <x v="340"/>
    <x v="689"/>
    <x v="2"/>
    <x v="2"/>
    <n v="225.32"/>
    <x v="5"/>
  </r>
  <r>
    <s v="ORD106415"/>
    <x v="3"/>
    <x v="1"/>
    <n v="1311.94"/>
    <n v="0.28999999999999998"/>
    <n v="8"/>
    <x v="718"/>
    <x v="433"/>
    <x v="1"/>
    <x v="0"/>
    <n v="239.03"/>
    <x v="5"/>
  </r>
  <r>
    <s v="ORD106416"/>
    <x v="2"/>
    <x v="2"/>
    <n v="2668.38"/>
    <n v="0.35"/>
    <n v="2"/>
    <x v="279"/>
    <x v="363"/>
    <x v="2"/>
    <x v="1"/>
    <n v="193.19"/>
    <x v="3"/>
  </r>
  <r>
    <s v="ORD106417"/>
    <x v="0"/>
    <x v="3"/>
    <n v="3020.14"/>
    <n v="0.01"/>
    <n v="7"/>
    <x v="37"/>
    <x v="534"/>
    <x v="1"/>
    <x v="2"/>
    <n v="687.88"/>
    <x v="2"/>
  </r>
  <r>
    <s v="ORD106418"/>
    <x v="3"/>
    <x v="0"/>
    <n v="1876.2"/>
    <n v="0.26"/>
    <n v="1"/>
    <x v="279"/>
    <x v="504"/>
    <x v="1"/>
    <x v="1"/>
    <n v="237.47"/>
    <x v="2"/>
  </r>
  <r>
    <s v="ORD106419"/>
    <x v="2"/>
    <x v="2"/>
    <n v="3352.98"/>
    <n v="0.36"/>
    <n v="1"/>
    <x v="645"/>
    <x v="373"/>
    <x v="1"/>
    <x v="2"/>
    <n v="660.42"/>
    <x v="5"/>
  </r>
  <r>
    <s v="ORD106420"/>
    <x v="2"/>
    <x v="3"/>
    <n v="1326.06"/>
    <n v="0.06"/>
    <n v="3"/>
    <x v="200"/>
    <x v="172"/>
    <x v="0"/>
    <x v="1"/>
    <n v="212.04"/>
    <x v="5"/>
  </r>
  <r>
    <s v="ORD106421"/>
    <x v="0"/>
    <x v="0"/>
    <n v="269.66000000000003"/>
    <n v="0.34"/>
    <n v="3"/>
    <x v="527"/>
    <x v="727"/>
    <x v="2"/>
    <x v="1"/>
    <n v="19.5"/>
    <x v="4"/>
  </r>
  <r>
    <s v="ORD106422"/>
    <x v="2"/>
    <x v="0"/>
    <n v="4800.41"/>
    <n v="0.04"/>
    <n v="9"/>
    <x v="61"/>
    <x v="226"/>
    <x v="2"/>
    <x v="0"/>
    <n v="1414.02"/>
    <x v="2"/>
  </r>
  <r>
    <s v="ORD106423"/>
    <x v="0"/>
    <x v="0"/>
    <n v="1668.22"/>
    <n v="0.4"/>
    <n v="2"/>
    <x v="4"/>
    <x v="531"/>
    <x v="2"/>
    <x v="2"/>
    <n v="83.93"/>
    <x v="0"/>
  </r>
  <r>
    <s v="ORD106424"/>
    <x v="2"/>
    <x v="0"/>
    <n v="3595.96"/>
    <n v="0.49"/>
    <n v="4"/>
    <x v="67"/>
    <x v="647"/>
    <x v="2"/>
    <x v="0"/>
    <n v="1018.47"/>
    <x v="0"/>
  </r>
  <r>
    <s v="ORD106425"/>
    <x v="1"/>
    <x v="3"/>
    <n v="2586.91"/>
    <n v="0.31"/>
    <n v="3"/>
    <x v="595"/>
    <x v="551"/>
    <x v="1"/>
    <x v="0"/>
    <n v="580.91"/>
    <x v="2"/>
  </r>
  <r>
    <s v="ORD106426"/>
    <x v="3"/>
    <x v="1"/>
    <n v="3378.09"/>
    <n v="0.04"/>
    <n v="7"/>
    <x v="468"/>
    <x v="139"/>
    <x v="1"/>
    <x v="1"/>
    <n v="631.84"/>
    <x v="1"/>
  </r>
  <r>
    <s v="ORD106427"/>
    <x v="1"/>
    <x v="4"/>
    <n v="643.59"/>
    <n v="0.28999999999999998"/>
    <n v="6"/>
    <x v="252"/>
    <x v="532"/>
    <x v="2"/>
    <x v="1"/>
    <n v="165.47"/>
    <x v="3"/>
  </r>
  <r>
    <s v="ORD106428"/>
    <x v="0"/>
    <x v="4"/>
    <n v="2642.35"/>
    <n v="0.37"/>
    <n v="9"/>
    <x v="325"/>
    <x v="244"/>
    <x v="0"/>
    <x v="1"/>
    <n v="151.01"/>
    <x v="1"/>
  </r>
  <r>
    <s v="ORD106429"/>
    <x v="1"/>
    <x v="4"/>
    <n v="2021.88"/>
    <n v="0.47"/>
    <n v="8"/>
    <x v="104"/>
    <x v="107"/>
    <x v="0"/>
    <x v="0"/>
    <n v="170.4"/>
    <x v="2"/>
  </r>
  <r>
    <s v="ORD106430"/>
    <x v="0"/>
    <x v="1"/>
    <n v="2314.06"/>
    <n v="0.02"/>
    <n v="2"/>
    <x v="532"/>
    <x v="183"/>
    <x v="0"/>
    <x v="2"/>
    <n v="462.53"/>
    <x v="2"/>
  </r>
  <r>
    <s v="ORD106431"/>
    <x v="2"/>
    <x v="0"/>
    <n v="4834.42"/>
    <n v="0.39"/>
    <n v="3"/>
    <x v="496"/>
    <x v="317"/>
    <x v="2"/>
    <x v="0"/>
    <n v="885.38"/>
    <x v="0"/>
  </r>
  <r>
    <s v="ORD106432"/>
    <x v="2"/>
    <x v="0"/>
    <n v="767.82"/>
    <n v="7.0000000000000007E-2"/>
    <n v="1"/>
    <x v="301"/>
    <x v="660"/>
    <x v="1"/>
    <x v="2"/>
    <n v="143.88999999999999"/>
    <x v="1"/>
  </r>
  <r>
    <s v="ORD106433"/>
    <x v="0"/>
    <x v="2"/>
    <n v="3798.03"/>
    <n v="0.4"/>
    <n v="8"/>
    <x v="470"/>
    <x v="522"/>
    <x v="0"/>
    <x v="0"/>
    <n v="1000.5"/>
    <x v="0"/>
  </r>
  <r>
    <s v="ORD106434"/>
    <x v="1"/>
    <x v="4"/>
    <n v="1718.68"/>
    <n v="0.44"/>
    <n v="2"/>
    <x v="311"/>
    <x v="333"/>
    <x v="0"/>
    <x v="0"/>
    <n v="372.17"/>
    <x v="3"/>
  </r>
  <r>
    <s v="ORD106435"/>
    <x v="2"/>
    <x v="4"/>
    <n v="1522.75"/>
    <n v="0.43"/>
    <n v="4"/>
    <x v="515"/>
    <x v="462"/>
    <x v="0"/>
    <x v="0"/>
    <n v="210.85"/>
    <x v="3"/>
  </r>
  <r>
    <s v="ORD106436"/>
    <x v="3"/>
    <x v="0"/>
    <n v="1426.81"/>
    <n v="0.33"/>
    <n v="2"/>
    <x v="620"/>
    <x v="390"/>
    <x v="2"/>
    <x v="0"/>
    <n v="288.02999999999997"/>
    <x v="2"/>
  </r>
  <r>
    <s v="ORD106437"/>
    <x v="2"/>
    <x v="4"/>
    <n v="1809.03"/>
    <n v="0.25"/>
    <n v="2"/>
    <x v="187"/>
    <x v="69"/>
    <x v="1"/>
    <x v="2"/>
    <n v="405.46"/>
    <x v="0"/>
  </r>
  <r>
    <s v="ORD106438"/>
    <x v="3"/>
    <x v="0"/>
    <n v="1849.87"/>
    <n v="0.44"/>
    <n v="3"/>
    <x v="690"/>
    <x v="480"/>
    <x v="1"/>
    <x v="1"/>
    <n v="181.84"/>
    <x v="5"/>
  </r>
  <r>
    <s v="ORD106439"/>
    <x v="1"/>
    <x v="0"/>
    <n v="1426.66"/>
    <n v="0.26"/>
    <n v="5"/>
    <x v="556"/>
    <x v="419"/>
    <x v="2"/>
    <x v="0"/>
    <n v="80.77"/>
    <x v="4"/>
  </r>
  <r>
    <s v="ORD106440"/>
    <x v="3"/>
    <x v="0"/>
    <n v="3370.72"/>
    <n v="0.1"/>
    <n v="8"/>
    <x v="81"/>
    <x v="477"/>
    <x v="1"/>
    <x v="1"/>
    <n v="593.08000000000004"/>
    <x v="3"/>
  </r>
  <r>
    <s v="ORD106441"/>
    <x v="3"/>
    <x v="3"/>
    <n v="333.84"/>
    <n v="0.47"/>
    <n v="2"/>
    <x v="147"/>
    <x v="203"/>
    <x v="1"/>
    <x v="2"/>
    <n v="73.03"/>
    <x v="5"/>
  </r>
  <r>
    <s v="ORD106442"/>
    <x v="3"/>
    <x v="3"/>
    <n v="1728.24"/>
    <n v="0.19"/>
    <n v="5"/>
    <x v="92"/>
    <x v="478"/>
    <x v="0"/>
    <x v="1"/>
    <n v="461.74"/>
    <x v="3"/>
  </r>
  <r>
    <s v="ORD106443"/>
    <x v="3"/>
    <x v="3"/>
    <n v="1473.01"/>
    <n v="0.31"/>
    <n v="4"/>
    <x v="719"/>
    <x v="134"/>
    <x v="1"/>
    <x v="1"/>
    <n v="288"/>
    <x v="5"/>
  </r>
  <r>
    <s v="ORD106444"/>
    <x v="2"/>
    <x v="3"/>
    <n v="3781.95"/>
    <n v="0.1"/>
    <n v="3"/>
    <x v="125"/>
    <x v="394"/>
    <x v="2"/>
    <x v="0"/>
    <n v="744.24"/>
    <x v="5"/>
  </r>
  <r>
    <s v="ORD106445"/>
    <x v="3"/>
    <x v="1"/>
    <n v="817.84"/>
    <n v="0.06"/>
    <n v="6"/>
    <x v="643"/>
    <x v="347"/>
    <x v="1"/>
    <x v="0"/>
    <n v="144.44999999999999"/>
    <x v="2"/>
  </r>
  <r>
    <s v="ORD106446"/>
    <x v="2"/>
    <x v="2"/>
    <n v="4709.37"/>
    <n v="0.28000000000000003"/>
    <n v="9"/>
    <x v="275"/>
    <x v="358"/>
    <x v="0"/>
    <x v="0"/>
    <n v="1324.09"/>
    <x v="5"/>
  </r>
  <r>
    <s v="ORD106447"/>
    <x v="3"/>
    <x v="2"/>
    <n v="935.54"/>
    <n v="0.28000000000000003"/>
    <n v="8"/>
    <x v="636"/>
    <x v="130"/>
    <x v="0"/>
    <x v="1"/>
    <n v="247.74"/>
    <x v="1"/>
  </r>
  <r>
    <s v="ORD106448"/>
    <x v="0"/>
    <x v="0"/>
    <n v="1913.13"/>
    <n v="0.18"/>
    <n v="2"/>
    <x v="458"/>
    <x v="10"/>
    <x v="2"/>
    <x v="1"/>
    <n v="338.69"/>
    <x v="5"/>
  </r>
  <r>
    <s v="ORD106449"/>
    <x v="1"/>
    <x v="4"/>
    <n v="1078.53"/>
    <n v="0.16"/>
    <n v="1"/>
    <x v="720"/>
    <x v="167"/>
    <x v="1"/>
    <x v="0"/>
    <n v="236.39"/>
    <x v="0"/>
  </r>
  <r>
    <s v="ORD106450"/>
    <x v="3"/>
    <x v="3"/>
    <n v="1504.82"/>
    <n v="0.19"/>
    <n v="8"/>
    <x v="543"/>
    <x v="677"/>
    <x v="1"/>
    <x v="1"/>
    <n v="320.66000000000003"/>
    <x v="5"/>
  </r>
  <r>
    <s v="ORD106451"/>
    <x v="0"/>
    <x v="2"/>
    <n v="3829.02"/>
    <n v="0.4"/>
    <n v="5"/>
    <x v="454"/>
    <x v="36"/>
    <x v="0"/>
    <x v="2"/>
    <n v="428.7"/>
    <x v="0"/>
  </r>
  <r>
    <s v="ORD106452"/>
    <x v="3"/>
    <x v="2"/>
    <n v="2434.38"/>
    <n v="0.18"/>
    <n v="2"/>
    <x v="428"/>
    <x v="372"/>
    <x v="1"/>
    <x v="0"/>
    <n v="266.24"/>
    <x v="1"/>
  </r>
  <r>
    <s v="ORD106453"/>
    <x v="3"/>
    <x v="3"/>
    <n v="896.62"/>
    <n v="0.46"/>
    <n v="1"/>
    <x v="22"/>
    <x v="593"/>
    <x v="0"/>
    <x v="1"/>
    <n v="268.77999999999997"/>
    <x v="3"/>
  </r>
  <r>
    <s v="ORD106454"/>
    <x v="3"/>
    <x v="1"/>
    <n v="328.51"/>
    <n v="0.06"/>
    <n v="8"/>
    <x v="573"/>
    <x v="719"/>
    <x v="2"/>
    <x v="2"/>
    <n v="83.99"/>
    <x v="0"/>
  </r>
  <r>
    <s v="ORD106455"/>
    <x v="0"/>
    <x v="1"/>
    <n v="1226.5899999999999"/>
    <n v="0.47"/>
    <n v="8"/>
    <x v="306"/>
    <x v="105"/>
    <x v="1"/>
    <x v="2"/>
    <n v="290.14999999999998"/>
    <x v="0"/>
  </r>
  <r>
    <s v="ORD106456"/>
    <x v="1"/>
    <x v="2"/>
    <n v="4733.45"/>
    <n v="0.34"/>
    <n v="6"/>
    <x v="449"/>
    <x v="448"/>
    <x v="0"/>
    <x v="2"/>
    <n v="1330.84"/>
    <x v="3"/>
  </r>
  <r>
    <s v="ORD106457"/>
    <x v="0"/>
    <x v="1"/>
    <n v="4242.05"/>
    <n v="0.17"/>
    <n v="5"/>
    <x v="78"/>
    <x v="192"/>
    <x v="2"/>
    <x v="2"/>
    <n v="985.25"/>
    <x v="0"/>
  </r>
  <r>
    <s v="ORD106458"/>
    <x v="1"/>
    <x v="3"/>
    <n v="2256.85"/>
    <n v="0"/>
    <n v="5"/>
    <x v="401"/>
    <x v="637"/>
    <x v="1"/>
    <x v="2"/>
    <n v="566.16"/>
    <x v="1"/>
  </r>
  <r>
    <s v="ORD106459"/>
    <x v="3"/>
    <x v="2"/>
    <n v="2461.7800000000002"/>
    <n v="0.4"/>
    <n v="6"/>
    <x v="173"/>
    <x v="587"/>
    <x v="0"/>
    <x v="0"/>
    <n v="300.49"/>
    <x v="0"/>
  </r>
  <r>
    <s v="ORD106460"/>
    <x v="2"/>
    <x v="3"/>
    <n v="4506.8900000000003"/>
    <n v="0.48"/>
    <n v="5"/>
    <x v="104"/>
    <x v="107"/>
    <x v="0"/>
    <x v="2"/>
    <n v="797.6"/>
    <x v="5"/>
  </r>
  <r>
    <s v="ORD106461"/>
    <x v="3"/>
    <x v="1"/>
    <n v="2997.59"/>
    <n v="0.49"/>
    <n v="2"/>
    <x v="308"/>
    <x v="662"/>
    <x v="1"/>
    <x v="1"/>
    <n v="470.15"/>
    <x v="0"/>
  </r>
  <r>
    <s v="ORD106462"/>
    <x v="1"/>
    <x v="3"/>
    <n v="4415.76"/>
    <n v="0.21"/>
    <n v="7"/>
    <x v="164"/>
    <x v="142"/>
    <x v="2"/>
    <x v="1"/>
    <n v="580.61"/>
    <x v="5"/>
  </r>
  <r>
    <s v="ORD106463"/>
    <x v="0"/>
    <x v="1"/>
    <n v="2510.0100000000002"/>
    <n v="0.04"/>
    <n v="4"/>
    <x v="439"/>
    <x v="430"/>
    <x v="1"/>
    <x v="2"/>
    <n v="591.03"/>
    <x v="2"/>
  </r>
  <r>
    <s v="ORD106464"/>
    <x v="3"/>
    <x v="1"/>
    <n v="1080.48"/>
    <n v="0.16"/>
    <n v="7"/>
    <x v="0"/>
    <x v="480"/>
    <x v="0"/>
    <x v="2"/>
    <n v="177.68"/>
    <x v="2"/>
  </r>
  <r>
    <s v="ORD106465"/>
    <x v="0"/>
    <x v="3"/>
    <n v="3657.04"/>
    <n v="0.15"/>
    <n v="1"/>
    <x v="19"/>
    <x v="224"/>
    <x v="0"/>
    <x v="0"/>
    <n v="1019.54"/>
    <x v="0"/>
  </r>
  <r>
    <s v="ORD106466"/>
    <x v="0"/>
    <x v="1"/>
    <n v="2679.33"/>
    <n v="0.05"/>
    <n v="6"/>
    <x v="639"/>
    <x v="454"/>
    <x v="2"/>
    <x v="2"/>
    <n v="401.57"/>
    <x v="3"/>
  </r>
  <r>
    <s v="ORD106467"/>
    <x v="0"/>
    <x v="0"/>
    <n v="3375.35"/>
    <n v="0.26"/>
    <n v="2"/>
    <x v="245"/>
    <x v="394"/>
    <x v="2"/>
    <x v="1"/>
    <n v="538.76"/>
    <x v="3"/>
  </r>
  <r>
    <s v="ORD106468"/>
    <x v="3"/>
    <x v="3"/>
    <n v="870.43"/>
    <n v="0.3"/>
    <n v="3"/>
    <x v="292"/>
    <x v="333"/>
    <x v="2"/>
    <x v="0"/>
    <n v="237.29"/>
    <x v="4"/>
  </r>
  <r>
    <s v="ORD106469"/>
    <x v="0"/>
    <x v="0"/>
    <n v="3273.25"/>
    <n v="0.36"/>
    <n v="3"/>
    <x v="605"/>
    <x v="204"/>
    <x v="2"/>
    <x v="1"/>
    <n v="187.85"/>
    <x v="1"/>
  </r>
  <r>
    <s v="ORD106470"/>
    <x v="0"/>
    <x v="3"/>
    <n v="1973.06"/>
    <n v="0.03"/>
    <n v="1"/>
    <x v="602"/>
    <x v="700"/>
    <x v="2"/>
    <x v="2"/>
    <n v="353.82"/>
    <x v="4"/>
  </r>
  <r>
    <s v="ORD106471"/>
    <x v="3"/>
    <x v="1"/>
    <n v="1726.79"/>
    <n v="0.14000000000000001"/>
    <n v="5"/>
    <x v="512"/>
    <x v="555"/>
    <x v="0"/>
    <x v="2"/>
    <n v="193.89"/>
    <x v="3"/>
  </r>
  <r>
    <s v="ORD106472"/>
    <x v="0"/>
    <x v="1"/>
    <n v="3390.23"/>
    <n v="0.18"/>
    <n v="8"/>
    <x v="282"/>
    <x v="550"/>
    <x v="0"/>
    <x v="1"/>
    <n v="533.39"/>
    <x v="5"/>
  </r>
  <r>
    <s v="ORD106473"/>
    <x v="3"/>
    <x v="2"/>
    <n v="3001.97"/>
    <n v="0.45"/>
    <n v="8"/>
    <x v="598"/>
    <x v="416"/>
    <x v="2"/>
    <x v="0"/>
    <n v="651.69000000000005"/>
    <x v="0"/>
  </r>
  <r>
    <s v="ORD106474"/>
    <x v="1"/>
    <x v="2"/>
    <n v="3280.63"/>
    <n v="0.45"/>
    <n v="7"/>
    <x v="337"/>
    <x v="81"/>
    <x v="0"/>
    <x v="0"/>
    <n v="672.16"/>
    <x v="4"/>
  </r>
  <r>
    <s v="ORD106475"/>
    <x v="1"/>
    <x v="0"/>
    <n v="4830.13"/>
    <n v="0.13"/>
    <n v="7"/>
    <x v="697"/>
    <x v="379"/>
    <x v="1"/>
    <x v="0"/>
    <n v="652.99"/>
    <x v="0"/>
  </r>
  <r>
    <s v="ORD106476"/>
    <x v="1"/>
    <x v="1"/>
    <n v="3535.86"/>
    <n v="0.24"/>
    <n v="8"/>
    <x v="419"/>
    <x v="477"/>
    <x v="2"/>
    <x v="0"/>
    <n v="458.19"/>
    <x v="0"/>
  </r>
  <r>
    <s v="ORD106477"/>
    <x v="0"/>
    <x v="2"/>
    <n v="3240.4"/>
    <n v="0.21"/>
    <n v="8"/>
    <x v="649"/>
    <x v="376"/>
    <x v="1"/>
    <x v="0"/>
    <n v="459.02"/>
    <x v="5"/>
  </r>
  <r>
    <s v="ORD106478"/>
    <x v="2"/>
    <x v="1"/>
    <n v="3106.41"/>
    <n v="0.26"/>
    <n v="5"/>
    <x v="640"/>
    <x v="328"/>
    <x v="2"/>
    <x v="0"/>
    <n v="729.46"/>
    <x v="2"/>
  </r>
  <r>
    <s v="ORD106479"/>
    <x v="2"/>
    <x v="3"/>
    <n v="2053.6999999999998"/>
    <n v="0.14000000000000001"/>
    <n v="7"/>
    <x v="566"/>
    <x v="331"/>
    <x v="0"/>
    <x v="2"/>
    <n v="331.91"/>
    <x v="3"/>
  </r>
  <r>
    <s v="ORD106480"/>
    <x v="0"/>
    <x v="2"/>
    <n v="4212.04"/>
    <n v="0.23"/>
    <n v="2"/>
    <x v="151"/>
    <x v="313"/>
    <x v="2"/>
    <x v="0"/>
    <n v="364.08"/>
    <x v="1"/>
  </r>
  <r>
    <s v="ORD106481"/>
    <x v="2"/>
    <x v="0"/>
    <n v="1966.6"/>
    <n v="7.0000000000000007E-2"/>
    <n v="4"/>
    <x v="508"/>
    <x v="145"/>
    <x v="0"/>
    <x v="1"/>
    <n v="549.65"/>
    <x v="4"/>
  </r>
  <r>
    <s v="ORD106482"/>
    <x v="3"/>
    <x v="2"/>
    <n v="3531.19"/>
    <n v="0.35"/>
    <n v="6"/>
    <x v="592"/>
    <x v="326"/>
    <x v="0"/>
    <x v="2"/>
    <n v="479.17"/>
    <x v="4"/>
  </r>
  <r>
    <s v="ORD106483"/>
    <x v="2"/>
    <x v="1"/>
    <n v="1536.4"/>
    <n v="0.18"/>
    <n v="3"/>
    <x v="602"/>
    <x v="624"/>
    <x v="0"/>
    <x v="1"/>
    <n v="252.27"/>
    <x v="2"/>
  </r>
  <r>
    <s v="ORD106484"/>
    <x v="0"/>
    <x v="4"/>
    <n v="824.01"/>
    <n v="0.27"/>
    <n v="2"/>
    <x v="685"/>
    <x v="704"/>
    <x v="0"/>
    <x v="0"/>
    <n v="145.83000000000001"/>
    <x v="1"/>
  </r>
  <r>
    <s v="ORD106485"/>
    <x v="0"/>
    <x v="4"/>
    <n v="735.84"/>
    <n v="0.3"/>
    <n v="1"/>
    <x v="678"/>
    <x v="234"/>
    <x v="2"/>
    <x v="0"/>
    <n v="168.45"/>
    <x v="2"/>
  </r>
  <r>
    <s v="ORD106486"/>
    <x v="3"/>
    <x v="1"/>
    <n v="3209.34"/>
    <n v="0.42"/>
    <n v="4"/>
    <x v="126"/>
    <x v="444"/>
    <x v="1"/>
    <x v="2"/>
    <n v="389.54"/>
    <x v="1"/>
  </r>
  <r>
    <s v="ORD106487"/>
    <x v="1"/>
    <x v="3"/>
    <n v="1706.98"/>
    <n v="0.04"/>
    <n v="2"/>
    <x v="356"/>
    <x v="699"/>
    <x v="2"/>
    <x v="0"/>
    <n v="414.36"/>
    <x v="4"/>
  </r>
  <r>
    <s v="ORD106488"/>
    <x v="0"/>
    <x v="2"/>
    <n v="1447.74"/>
    <n v="0.24"/>
    <n v="3"/>
    <x v="46"/>
    <x v="367"/>
    <x v="0"/>
    <x v="2"/>
    <n v="73.44"/>
    <x v="3"/>
  </r>
  <r>
    <s v="ORD106489"/>
    <x v="3"/>
    <x v="4"/>
    <n v="3001.09"/>
    <n v="0.45"/>
    <n v="6"/>
    <x v="184"/>
    <x v="305"/>
    <x v="2"/>
    <x v="2"/>
    <n v="706.13"/>
    <x v="4"/>
  </r>
  <r>
    <s v="ORD106490"/>
    <x v="2"/>
    <x v="3"/>
    <n v="225.78"/>
    <n v="0.16"/>
    <n v="3"/>
    <x v="240"/>
    <x v="493"/>
    <x v="1"/>
    <x v="0"/>
    <n v="20.77"/>
    <x v="3"/>
  </r>
  <r>
    <s v="ORD106491"/>
    <x v="2"/>
    <x v="1"/>
    <n v="1306.51"/>
    <n v="0.22"/>
    <n v="3"/>
    <x v="294"/>
    <x v="523"/>
    <x v="2"/>
    <x v="2"/>
    <n v="125.92"/>
    <x v="1"/>
  </r>
  <r>
    <s v="ORD106492"/>
    <x v="3"/>
    <x v="3"/>
    <n v="1768.68"/>
    <n v="0.04"/>
    <n v="4"/>
    <x v="86"/>
    <x v="623"/>
    <x v="0"/>
    <x v="2"/>
    <n v="327.87"/>
    <x v="0"/>
  </r>
  <r>
    <s v="ORD106493"/>
    <x v="3"/>
    <x v="1"/>
    <n v="3571.03"/>
    <n v="0.38"/>
    <n v="3"/>
    <x v="412"/>
    <x v="408"/>
    <x v="0"/>
    <x v="1"/>
    <n v="453.02"/>
    <x v="5"/>
  </r>
  <r>
    <s v="ORD106494"/>
    <x v="0"/>
    <x v="2"/>
    <n v="2770.51"/>
    <n v="0.04"/>
    <n v="6"/>
    <x v="325"/>
    <x v="731"/>
    <x v="0"/>
    <x v="1"/>
    <n v="234.72"/>
    <x v="4"/>
  </r>
  <r>
    <s v="ORD106495"/>
    <x v="2"/>
    <x v="3"/>
    <n v="4294.34"/>
    <n v="0.32"/>
    <n v="9"/>
    <x v="36"/>
    <x v="439"/>
    <x v="2"/>
    <x v="0"/>
    <n v="409.7"/>
    <x v="0"/>
  </r>
  <r>
    <s v="ORD106496"/>
    <x v="3"/>
    <x v="2"/>
    <n v="1739.08"/>
    <n v="0.19"/>
    <n v="8"/>
    <x v="357"/>
    <x v="622"/>
    <x v="2"/>
    <x v="1"/>
    <n v="481.98"/>
    <x v="0"/>
  </r>
  <r>
    <s v="ORD106497"/>
    <x v="2"/>
    <x v="3"/>
    <n v="1552.56"/>
    <n v="0.17"/>
    <n v="2"/>
    <x v="414"/>
    <x v="533"/>
    <x v="1"/>
    <x v="0"/>
    <n v="352.3"/>
    <x v="4"/>
  </r>
  <r>
    <s v="ORD106498"/>
    <x v="3"/>
    <x v="1"/>
    <n v="262.67"/>
    <n v="0.28999999999999998"/>
    <n v="3"/>
    <x v="190"/>
    <x v="193"/>
    <x v="1"/>
    <x v="0"/>
    <n v="23.3"/>
    <x v="3"/>
  </r>
  <r>
    <s v="ORD106499"/>
    <x v="2"/>
    <x v="1"/>
    <n v="4763.41"/>
    <n v="0.28000000000000003"/>
    <n v="8"/>
    <x v="622"/>
    <x v="537"/>
    <x v="1"/>
    <x v="2"/>
    <n v="1197.17"/>
    <x v="4"/>
  </r>
  <r>
    <s v="ORD106500"/>
    <x v="1"/>
    <x v="3"/>
    <n v="2557.31"/>
    <n v="0.2"/>
    <n v="3"/>
    <x v="309"/>
    <x v="680"/>
    <x v="0"/>
    <x v="2"/>
    <n v="739.69"/>
    <x v="5"/>
  </r>
  <r>
    <s v="ORD106501"/>
    <x v="0"/>
    <x v="1"/>
    <n v="2562.37"/>
    <n v="0.14000000000000001"/>
    <n v="5"/>
    <x v="654"/>
    <x v="468"/>
    <x v="2"/>
    <x v="0"/>
    <n v="193.61"/>
    <x v="0"/>
  </r>
  <r>
    <s v="ORD106502"/>
    <x v="2"/>
    <x v="0"/>
    <n v="4624.84"/>
    <n v="0.25"/>
    <n v="9"/>
    <x v="110"/>
    <x v="411"/>
    <x v="2"/>
    <x v="1"/>
    <n v="1052.06"/>
    <x v="3"/>
  </r>
  <r>
    <s v="ORD106503"/>
    <x v="1"/>
    <x v="0"/>
    <n v="1520.6"/>
    <n v="0.13"/>
    <n v="2"/>
    <x v="260"/>
    <x v="213"/>
    <x v="0"/>
    <x v="0"/>
    <n v="178.54"/>
    <x v="4"/>
  </r>
  <r>
    <s v="ORD106504"/>
    <x v="2"/>
    <x v="2"/>
    <n v="1727.32"/>
    <n v="0.05"/>
    <n v="9"/>
    <x v="707"/>
    <x v="664"/>
    <x v="0"/>
    <x v="0"/>
    <n v="318.23"/>
    <x v="1"/>
  </r>
  <r>
    <s v="ORD106505"/>
    <x v="2"/>
    <x v="0"/>
    <n v="3316.1"/>
    <n v="0.4"/>
    <n v="5"/>
    <x v="398"/>
    <x v="290"/>
    <x v="1"/>
    <x v="2"/>
    <n v="355.66"/>
    <x v="3"/>
  </r>
  <r>
    <s v="ORD106506"/>
    <x v="1"/>
    <x v="0"/>
    <n v="3947.36"/>
    <n v="0.35"/>
    <n v="9"/>
    <x v="40"/>
    <x v="39"/>
    <x v="0"/>
    <x v="2"/>
    <n v="338.16"/>
    <x v="1"/>
  </r>
  <r>
    <s v="ORD106507"/>
    <x v="2"/>
    <x v="4"/>
    <n v="3526.62"/>
    <n v="0.04"/>
    <n v="4"/>
    <x v="652"/>
    <x v="214"/>
    <x v="0"/>
    <x v="2"/>
    <n v="662.51"/>
    <x v="3"/>
  </r>
  <r>
    <s v="ORD106508"/>
    <x v="2"/>
    <x v="4"/>
    <n v="3964.72"/>
    <n v="0.08"/>
    <n v="8"/>
    <x v="622"/>
    <x v="508"/>
    <x v="0"/>
    <x v="1"/>
    <n v="1022.49"/>
    <x v="4"/>
  </r>
  <r>
    <s v="ORD106509"/>
    <x v="0"/>
    <x v="4"/>
    <n v="2918.03"/>
    <n v="0.05"/>
    <n v="8"/>
    <x v="517"/>
    <x v="631"/>
    <x v="1"/>
    <x v="0"/>
    <n v="850.36"/>
    <x v="3"/>
  </r>
  <r>
    <s v="ORD106510"/>
    <x v="1"/>
    <x v="4"/>
    <n v="4327.84"/>
    <n v="0.4"/>
    <n v="3"/>
    <x v="661"/>
    <x v="320"/>
    <x v="0"/>
    <x v="1"/>
    <n v="1091.9100000000001"/>
    <x v="0"/>
  </r>
  <r>
    <s v="ORD106511"/>
    <x v="1"/>
    <x v="1"/>
    <n v="2795.52"/>
    <n v="0.39"/>
    <n v="5"/>
    <x v="320"/>
    <x v="672"/>
    <x v="1"/>
    <x v="2"/>
    <n v="321.66000000000003"/>
    <x v="3"/>
  </r>
  <r>
    <s v="ORD106512"/>
    <x v="3"/>
    <x v="2"/>
    <n v="1223.77"/>
    <n v="0.2"/>
    <n v="1"/>
    <x v="631"/>
    <x v="532"/>
    <x v="2"/>
    <x v="1"/>
    <n v="256.24"/>
    <x v="0"/>
  </r>
  <r>
    <s v="ORD106513"/>
    <x v="2"/>
    <x v="2"/>
    <n v="2754.34"/>
    <n v="0.41"/>
    <n v="6"/>
    <x v="150"/>
    <x v="427"/>
    <x v="0"/>
    <x v="1"/>
    <n v="231.88"/>
    <x v="5"/>
  </r>
  <r>
    <s v="ORD106514"/>
    <x v="0"/>
    <x v="0"/>
    <n v="3593.43"/>
    <n v="0.49"/>
    <n v="9"/>
    <x v="130"/>
    <x v="134"/>
    <x v="0"/>
    <x v="2"/>
    <n v="550.35"/>
    <x v="0"/>
  </r>
  <r>
    <s v="ORD106515"/>
    <x v="2"/>
    <x v="2"/>
    <n v="3302.52"/>
    <n v="0.49"/>
    <n v="1"/>
    <x v="504"/>
    <x v="462"/>
    <x v="1"/>
    <x v="0"/>
    <n v="287.95999999999998"/>
    <x v="1"/>
  </r>
  <r>
    <s v="ORD106516"/>
    <x v="2"/>
    <x v="0"/>
    <n v="1290.78"/>
    <n v="0.49"/>
    <n v="2"/>
    <x v="301"/>
    <x v="261"/>
    <x v="2"/>
    <x v="1"/>
    <n v="313.43"/>
    <x v="4"/>
  </r>
  <r>
    <s v="ORD106517"/>
    <x v="3"/>
    <x v="2"/>
    <n v="301.27999999999997"/>
    <n v="0.42"/>
    <n v="7"/>
    <x v="222"/>
    <x v="219"/>
    <x v="2"/>
    <x v="1"/>
    <n v="26.34"/>
    <x v="1"/>
  </r>
  <r>
    <s v="ORD106518"/>
    <x v="2"/>
    <x v="3"/>
    <n v="1337.16"/>
    <n v="0.11"/>
    <n v="6"/>
    <x v="467"/>
    <x v="715"/>
    <x v="0"/>
    <x v="0"/>
    <n v="314.86"/>
    <x v="3"/>
  </r>
  <r>
    <s v="ORD106519"/>
    <x v="0"/>
    <x v="3"/>
    <n v="4921.8100000000004"/>
    <n v="0.03"/>
    <n v="3"/>
    <x v="591"/>
    <x v="158"/>
    <x v="2"/>
    <x v="1"/>
    <n v="371.21"/>
    <x v="1"/>
  </r>
  <r>
    <s v="ORD106520"/>
    <x v="0"/>
    <x v="2"/>
    <n v="1003.88"/>
    <n v="0.41"/>
    <n v="2"/>
    <x v="651"/>
    <x v="514"/>
    <x v="1"/>
    <x v="1"/>
    <n v="186.78"/>
    <x v="4"/>
  </r>
  <r>
    <s v="ORD106521"/>
    <x v="3"/>
    <x v="1"/>
    <n v="2375.42"/>
    <n v="0.15"/>
    <n v="7"/>
    <x v="184"/>
    <x v="163"/>
    <x v="1"/>
    <x v="0"/>
    <n v="241.61"/>
    <x v="2"/>
  </r>
  <r>
    <s v="ORD106522"/>
    <x v="2"/>
    <x v="0"/>
    <n v="3227.89"/>
    <n v="0.17"/>
    <n v="5"/>
    <x v="312"/>
    <x v="212"/>
    <x v="1"/>
    <x v="0"/>
    <n v="281.69"/>
    <x v="1"/>
  </r>
  <r>
    <s v="ORD106523"/>
    <x v="0"/>
    <x v="2"/>
    <n v="4409.42"/>
    <n v="0.04"/>
    <n v="6"/>
    <x v="269"/>
    <x v="644"/>
    <x v="1"/>
    <x v="1"/>
    <n v="702.93"/>
    <x v="5"/>
  </r>
  <r>
    <s v="ORD106524"/>
    <x v="2"/>
    <x v="0"/>
    <n v="3825.27"/>
    <n v="0.36"/>
    <n v="9"/>
    <x v="222"/>
    <x v="219"/>
    <x v="1"/>
    <x v="0"/>
    <n v="1112.79"/>
    <x v="4"/>
  </r>
  <r>
    <s v="ORD106525"/>
    <x v="2"/>
    <x v="4"/>
    <n v="4553.87"/>
    <n v="0.22"/>
    <n v="7"/>
    <x v="665"/>
    <x v="66"/>
    <x v="2"/>
    <x v="0"/>
    <n v="326.92"/>
    <x v="1"/>
  </r>
  <r>
    <s v="ORD106526"/>
    <x v="2"/>
    <x v="2"/>
    <n v="3061.48"/>
    <n v="0.1"/>
    <n v="4"/>
    <x v="690"/>
    <x v="186"/>
    <x v="2"/>
    <x v="1"/>
    <n v="492.91"/>
    <x v="2"/>
  </r>
  <r>
    <s v="ORD106527"/>
    <x v="3"/>
    <x v="1"/>
    <n v="4340.0600000000004"/>
    <n v="0.33"/>
    <n v="9"/>
    <x v="46"/>
    <x v="367"/>
    <x v="0"/>
    <x v="2"/>
    <n v="317.47000000000003"/>
    <x v="0"/>
  </r>
  <r>
    <s v="ORD106528"/>
    <x v="2"/>
    <x v="4"/>
    <n v="1392.83"/>
    <n v="0.49"/>
    <n v="3"/>
    <x v="273"/>
    <x v="606"/>
    <x v="0"/>
    <x v="1"/>
    <n v="154.47999999999999"/>
    <x v="0"/>
  </r>
  <r>
    <s v="ORD106529"/>
    <x v="0"/>
    <x v="2"/>
    <n v="2209.77"/>
    <n v="0.25"/>
    <n v="4"/>
    <x v="317"/>
    <x v="93"/>
    <x v="2"/>
    <x v="1"/>
    <n v="260.83"/>
    <x v="3"/>
  </r>
  <r>
    <s v="ORD106530"/>
    <x v="2"/>
    <x v="3"/>
    <n v="4234.49"/>
    <n v="0.3"/>
    <n v="3"/>
    <x v="455"/>
    <x v="509"/>
    <x v="2"/>
    <x v="0"/>
    <n v="748.39"/>
    <x v="0"/>
  </r>
  <r>
    <s v="ORD106531"/>
    <x v="0"/>
    <x v="2"/>
    <n v="1695.26"/>
    <n v="0.08"/>
    <n v="3"/>
    <x v="24"/>
    <x v="366"/>
    <x v="0"/>
    <x v="2"/>
    <n v="416.31"/>
    <x v="0"/>
  </r>
  <r>
    <s v="ORD106532"/>
    <x v="2"/>
    <x v="3"/>
    <n v="4368.99"/>
    <n v="0.08"/>
    <n v="1"/>
    <x v="395"/>
    <x v="311"/>
    <x v="0"/>
    <x v="2"/>
    <n v="583.86"/>
    <x v="3"/>
  </r>
  <r>
    <s v="ORD106533"/>
    <x v="0"/>
    <x v="3"/>
    <n v="1879.26"/>
    <n v="0.23"/>
    <n v="5"/>
    <x v="159"/>
    <x v="177"/>
    <x v="1"/>
    <x v="2"/>
    <n v="460.53"/>
    <x v="2"/>
  </r>
  <r>
    <s v="ORD106534"/>
    <x v="0"/>
    <x v="2"/>
    <n v="1880.63"/>
    <n v="0.42"/>
    <n v="4"/>
    <x v="452"/>
    <x v="672"/>
    <x v="2"/>
    <x v="0"/>
    <n v="101.63"/>
    <x v="4"/>
  </r>
  <r>
    <s v="ORD106535"/>
    <x v="2"/>
    <x v="2"/>
    <n v="1614.26"/>
    <n v="0.45"/>
    <n v="9"/>
    <x v="407"/>
    <x v="51"/>
    <x v="2"/>
    <x v="0"/>
    <n v="103.13"/>
    <x v="5"/>
  </r>
  <r>
    <s v="ORD106536"/>
    <x v="2"/>
    <x v="3"/>
    <n v="2780.02"/>
    <n v="0.32"/>
    <n v="4"/>
    <x v="52"/>
    <x v="393"/>
    <x v="2"/>
    <x v="2"/>
    <n v="256.79000000000002"/>
    <x v="1"/>
  </r>
  <r>
    <s v="ORD106537"/>
    <x v="0"/>
    <x v="0"/>
    <n v="732.44"/>
    <n v="0.18"/>
    <n v="3"/>
    <x v="388"/>
    <x v="604"/>
    <x v="2"/>
    <x v="2"/>
    <n v="118.62"/>
    <x v="5"/>
  </r>
  <r>
    <s v="ORD106538"/>
    <x v="1"/>
    <x v="4"/>
    <n v="279.35000000000002"/>
    <n v="0.38"/>
    <n v="6"/>
    <x v="477"/>
    <x v="529"/>
    <x v="1"/>
    <x v="0"/>
    <n v="39.659999999999997"/>
    <x v="3"/>
  </r>
  <r>
    <s v="ORD106539"/>
    <x v="3"/>
    <x v="1"/>
    <n v="4497.32"/>
    <n v="0.15"/>
    <n v="5"/>
    <x v="179"/>
    <x v="111"/>
    <x v="2"/>
    <x v="0"/>
    <n v="1038.68"/>
    <x v="2"/>
  </r>
  <r>
    <s v="ORD106540"/>
    <x v="1"/>
    <x v="2"/>
    <n v="4651.8"/>
    <n v="0.11"/>
    <n v="4"/>
    <x v="584"/>
    <x v="252"/>
    <x v="1"/>
    <x v="1"/>
    <n v="1387.2"/>
    <x v="0"/>
  </r>
  <r>
    <s v="ORD106541"/>
    <x v="1"/>
    <x v="4"/>
    <n v="473.24"/>
    <n v="0.4"/>
    <n v="1"/>
    <x v="650"/>
    <x v="590"/>
    <x v="2"/>
    <x v="1"/>
    <n v="118.09"/>
    <x v="2"/>
  </r>
  <r>
    <s v="ORD106542"/>
    <x v="2"/>
    <x v="4"/>
    <n v="2793.52"/>
    <n v="0.38"/>
    <n v="3"/>
    <x v="291"/>
    <x v="220"/>
    <x v="0"/>
    <x v="0"/>
    <n v="710.68"/>
    <x v="3"/>
  </r>
  <r>
    <s v="ORD106543"/>
    <x v="3"/>
    <x v="0"/>
    <n v="2744.44"/>
    <n v="0.44"/>
    <n v="4"/>
    <x v="434"/>
    <x v="424"/>
    <x v="2"/>
    <x v="2"/>
    <n v="814.96"/>
    <x v="4"/>
  </r>
  <r>
    <s v="ORD106544"/>
    <x v="1"/>
    <x v="4"/>
    <n v="1924.91"/>
    <n v="0.28999999999999998"/>
    <n v="8"/>
    <x v="350"/>
    <x v="347"/>
    <x v="0"/>
    <x v="0"/>
    <n v="318.93"/>
    <x v="0"/>
  </r>
  <r>
    <s v="ORD106545"/>
    <x v="2"/>
    <x v="2"/>
    <n v="2887.63"/>
    <n v="0.45"/>
    <n v="9"/>
    <x v="219"/>
    <x v="466"/>
    <x v="0"/>
    <x v="2"/>
    <n v="842.15"/>
    <x v="5"/>
  </r>
  <r>
    <s v="ORD106546"/>
    <x v="1"/>
    <x v="4"/>
    <n v="2344.7800000000002"/>
    <n v="0.01"/>
    <n v="8"/>
    <x v="692"/>
    <x v="268"/>
    <x v="2"/>
    <x v="0"/>
    <n v="459.62"/>
    <x v="4"/>
  </r>
  <r>
    <s v="ORD106547"/>
    <x v="1"/>
    <x v="2"/>
    <n v="2499.21"/>
    <n v="0.13"/>
    <n v="9"/>
    <x v="33"/>
    <x v="181"/>
    <x v="1"/>
    <x v="1"/>
    <n v="547.79999999999995"/>
    <x v="0"/>
  </r>
  <r>
    <s v="ORD106548"/>
    <x v="2"/>
    <x v="2"/>
    <n v="3801.15"/>
    <n v="0.4"/>
    <n v="1"/>
    <x v="298"/>
    <x v="478"/>
    <x v="2"/>
    <x v="1"/>
    <n v="218.27"/>
    <x v="0"/>
  </r>
  <r>
    <s v="ORD106549"/>
    <x v="2"/>
    <x v="3"/>
    <n v="2677.21"/>
    <n v="0.21"/>
    <n v="1"/>
    <x v="135"/>
    <x v="255"/>
    <x v="2"/>
    <x v="1"/>
    <n v="447.28"/>
    <x v="4"/>
  </r>
  <r>
    <s v="ORD106550"/>
    <x v="2"/>
    <x v="0"/>
    <n v="1685.92"/>
    <n v="0.12"/>
    <n v="3"/>
    <x v="486"/>
    <x v="112"/>
    <x v="2"/>
    <x v="0"/>
    <n v="495.19"/>
    <x v="5"/>
  </r>
  <r>
    <s v="ORD106551"/>
    <x v="3"/>
    <x v="1"/>
    <n v="2949.13"/>
    <n v="0.4"/>
    <n v="4"/>
    <x v="247"/>
    <x v="121"/>
    <x v="2"/>
    <x v="0"/>
    <n v="834.58"/>
    <x v="1"/>
  </r>
  <r>
    <s v="ORD106552"/>
    <x v="1"/>
    <x v="3"/>
    <n v="3239.69"/>
    <n v="0.41"/>
    <n v="2"/>
    <x v="38"/>
    <x v="657"/>
    <x v="2"/>
    <x v="2"/>
    <n v="475.13"/>
    <x v="1"/>
  </r>
  <r>
    <s v="ORD106553"/>
    <x v="2"/>
    <x v="1"/>
    <n v="3345.33"/>
    <n v="0.23"/>
    <n v="7"/>
    <x v="28"/>
    <x v="717"/>
    <x v="0"/>
    <x v="0"/>
    <n v="645.19000000000005"/>
    <x v="2"/>
  </r>
  <r>
    <s v="ORD106554"/>
    <x v="0"/>
    <x v="2"/>
    <n v="3129.7"/>
    <n v="0.23"/>
    <n v="9"/>
    <x v="475"/>
    <x v="151"/>
    <x v="2"/>
    <x v="0"/>
    <n v="820.44"/>
    <x v="2"/>
  </r>
  <r>
    <s v="ORD106555"/>
    <x v="1"/>
    <x v="3"/>
    <n v="3356.55"/>
    <n v="0.39"/>
    <n v="6"/>
    <x v="129"/>
    <x v="556"/>
    <x v="2"/>
    <x v="1"/>
    <n v="431.29"/>
    <x v="2"/>
  </r>
  <r>
    <s v="ORD106556"/>
    <x v="0"/>
    <x v="4"/>
    <n v="1619.45"/>
    <n v="0.39"/>
    <n v="4"/>
    <x v="705"/>
    <x v="399"/>
    <x v="2"/>
    <x v="2"/>
    <n v="169.13"/>
    <x v="2"/>
  </r>
  <r>
    <s v="ORD106557"/>
    <x v="3"/>
    <x v="4"/>
    <n v="2286.06"/>
    <n v="0.43"/>
    <n v="6"/>
    <x v="624"/>
    <x v="712"/>
    <x v="1"/>
    <x v="1"/>
    <n v="198.99"/>
    <x v="4"/>
  </r>
  <r>
    <s v="ORD106558"/>
    <x v="2"/>
    <x v="1"/>
    <n v="3376.66"/>
    <n v="0.32"/>
    <n v="1"/>
    <x v="189"/>
    <x v="81"/>
    <x v="0"/>
    <x v="0"/>
    <n v="275.64999999999998"/>
    <x v="2"/>
  </r>
  <r>
    <s v="ORD106559"/>
    <x v="0"/>
    <x v="2"/>
    <n v="3796.41"/>
    <n v="0.09"/>
    <n v="6"/>
    <x v="283"/>
    <x v="703"/>
    <x v="1"/>
    <x v="1"/>
    <n v="1036.0999999999999"/>
    <x v="2"/>
  </r>
  <r>
    <s v="ORD106560"/>
    <x v="3"/>
    <x v="1"/>
    <n v="2227.3200000000002"/>
    <n v="0.27"/>
    <n v="4"/>
    <x v="717"/>
    <x v="607"/>
    <x v="1"/>
    <x v="1"/>
    <n v="434.07"/>
    <x v="0"/>
  </r>
  <r>
    <s v="ORD106561"/>
    <x v="2"/>
    <x v="0"/>
    <n v="1890.13"/>
    <n v="0.19"/>
    <n v="3"/>
    <x v="381"/>
    <x v="198"/>
    <x v="0"/>
    <x v="2"/>
    <n v="347.84"/>
    <x v="2"/>
  </r>
  <r>
    <s v="ORD106562"/>
    <x v="0"/>
    <x v="4"/>
    <n v="3607.83"/>
    <n v="0.01"/>
    <n v="6"/>
    <x v="496"/>
    <x v="322"/>
    <x v="2"/>
    <x v="0"/>
    <n v="336.3"/>
    <x v="3"/>
  </r>
  <r>
    <s v="ORD106563"/>
    <x v="0"/>
    <x v="3"/>
    <n v="1188.6500000000001"/>
    <n v="0.1"/>
    <n v="9"/>
    <x v="686"/>
    <x v="616"/>
    <x v="0"/>
    <x v="2"/>
    <n v="177.44"/>
    <x v="2"/>
  </r>
  <r>
    <s v="ORD106564"/>
    <x v="3"/>
    <x v="3"/>
    <n v="146.51"/>
    <n v="0.1"/>
    <n v="8"/>
    <x v="224"/>
    <x v="20"/>
    <x v="0"/>
    <x v="1"/>
    <n v="43.6"/>
    <x v="0"/>
  </r>
  <r>
    <s v="ORD106565"/>
    <x v="2"/>
    <x v="3"/>
    <n v="2408.71"/>
    <n v="0.04"/>
    <n v="8"/>
    <x v="397"/>
    <x v="119"/>
    <x v="2"/>
    <x v="2"/>
    <n v="410.83"/>
    <x v="4"/>
  </r>
  <r>
    <s v="ORD106566"/>
    <x v="2"/>
    <x v="4"/>
    <n v="949.53"/>
    <n v="0.23"/>
    <n v="9"/>
    <x v="334"/>
    <x v="329"/>
    <x v="0"/>
    <x v="2"/>
    <n v="60.35"/>
    <x v="3"/>
  </r>
  <r>
    <s v="ORD106567"/>
    <x v="0"/>
    <x v="2"/>
    <n v="1953.59"/>
    <n v="0.25"/>
    <n v="6"/>
    <x v="349"/>
    <x v="160"/>
    <x v="2"/>
    <x v="0"/>
    <n v="292.13"/>
    <x v="0"/>
  </r>
  <r>
    <s v="ORD106568"/>
    <x v="0"/>
    <x v="4"/>
    <n v="1527.05"/>
    <n v="0.17"/>
    <n v="8"/>
    <x v="556"/>
    <x v="679"/>
    <x v="2"/>
    <x v="2"/>
    <n v="97.01"/>
    <x v="1"/>
  </r>
  <r>
    <s v="ORD106569"/>
    <x v="0"/>
    <x v="4"/>
    <n v="3908.58"/>
    <n v="0.21"/>
    <n v="7"/>
    <x v="263"/>
    <x v="673"/>
    <x v="2"/>
    <x v="1"/>
    <n v="831.69"/>
    <x v="4"/>
  </r>
  <r>
    <s v="ORD106570"/>
    <x v="2"/>
    <x v="3"/>
    <n v="1723.9"/>
    <n v="0.27"/>
    <n v="1"/>
    <x v="681"/>
    <x v="37"/>
    <x v="0"/>
    <x v="2"/>
    <n v="266.92"/>
    <x v="1"/>
  </r>
  <r>
    <s v="ORD106571"/>
    <x v="3"/>
    <x v="4"/>
    <n v="3239.31"/>
    <n v="0.06"/>
    <n v="6"/>
    <x v="137"/>
    <x v="171"/>
    <x v="2"/>
    <x v="1"/>
    <n v="285.20999999999998"/>
    <x v="3"/>
  </r>
  <r>
    <s v="ORD106572"/>
    <x v="3"/>
    <x v="3"/>
    <n v="3402.17"/>
    <n v="0.28000000000000003"/>
    <n v="4"/>
    <x v="202"/>
    <x v="414"/>
    <x v="1"/>
    <x v="2"/>
    <n v="890.58"/>
    <x v="0"/>
  </r>
  <r>
    <s v="ORD106573"/>
    <x v="2"/>
    <x v="2"/>
    <n v="2336.63"/>
    <n v="0.35"/>
    <n v="3"/>
    <x v="83"/>
    <x v="605"/>
    <x v="0"/>
    <x v="2"/>
    <n v="461.34"/>
    <x v="3"/>
  </r>
  <r>
    <s v="ORD106574"/>
    <x v="1"/>
    <x v="0"/>
    <n v="497.28"/>
    <n v="0.44"/>
    <n v="3"/>
    <x v="48"/>
    <x v="5"/>
    <x v="1"/>
    <x v="2"/>
    <n v="85.18"/>
    <x v="2"/>
  </r>
  <r>
    <s v="ORD106575"/>
    <x v="3"/>
    <x v="3"/>
    <n v="3531.79"/>
    <n v="0.15"/>
    <n v="8"/>
    <x v="628"/>
    <x v="1"/>
    <x v="1"/>
    <x v="0"/>
    <n v="875.9"/>
    <x v="1"/>
  </r>
  <r>
    <s v="ORD106576"/>
    <x v="0"/>
    <x v="1"/>
    <n v="468.32"/>
    <n v="0.37"/>
    <n v="1"/>
    <x v="557"/>
    <x v="558"/>
    <x v="1"/>
    <x v="2"/>
    <n v="90.62"/>
    <x v="3"/>
  </r>
  <r>
    <s v="ORD106577"/>
    <x v="1"/>
    <x v="0"/>
    <n v="586.14"/>
    <n v="0.3"/>
    <n v="7"/>
    <x v="466"/>
    <x v="336"/>
    <x v="0"/>
    <x v="1"/>
    <n v="38.869999999999997"/>
    <x v="1"/>
  </r>
  <r>
    <s v="ORD106578"/>
    <x v="1"/>
    <x v="2"/>
    <n v="1060.3900000000001"/>
    <n v="0.25"/>
    <n v="4"/>
    <x v="389"/>
    <x v="548"/>
    <x v="2"/>
    <x v="1"/>
    <n v="121.38"/>
    <x v="2"/>
  </r>
  <r>
    <s v="ORD106579"/>
    <x v="3"/>
    <x v="0"/>
    <n v="1473.84"/>
    <n v="0.46"/>
    <n v="1"/>
    <x v="286"/>
    <x v="682"/>
    <x v="1"/>
    <x v="0"/>
    <n v="285.02"/>
    <x v="2"/>
  </r>
  <r>
    <s v="ORD106580"/>
    <x v="1"/>
    <x v="3"/>
    <n v="4247.6099999999997"/>
    <n v="0.31"/>
    <n v="2"/>
    <x v="80"/>
    <x v="566"/>
    <x v="1"/>
    <x v="2"/>
    <n v="324.42"/>
    <x v="3"/>
  </r>
  <r>
    <s v="ORD106581"/>
    <x v="1"/>
    <x v="2"/>
    <n v="3407.12"/>
    <n v="0.18"/>
    <n v="7"/>
    <x v="374"/>
    <x v="25"/>
    <x v="2"/>
    <x v="1"/>
    <n v="383.35"/>
    <x v="2"/>
  </r>
  <r>
    <s v="ORD106582"/>
    <x v="3"/>
    <x v="1"/>
    <n v="1997.34"/>
    <n v="0.36"/>
    <n v="1"/>
    <x v="639"/>
    <x v="428"/>
    <x v="2"/>
    <x v="2"/>
    <n v="402.68"/>
    <x v="2"/>
  </r>
  <r>
    <s v="ORD106583"/>
    <x v="3"/>
    <x v="3"/>
    <n v="4895.2700000000004"/>
    <n v="0.48"/>
    <n v="6"/>
    <x v="89"/>
    <x v="722"/>
    <x v="1"/>
    <x v="0"/>
    <n v="1377.53"/>
    <x v="5"/>
  </r>
  <r>
    <s v="ORD106584"/>
    <x v="1"/>
    <x v="3"/>
    <n v="1293.6500000000001"/>
    <n v="0.46"/>
    <n v="4"/>
    <x v="21"/>
    <x v="21"/>
    <x v="1"/>
    <x v="2"/>
    <n v="301.51"/>
    <x v="2"/>
  </r>
  <r>
    <s v="ORD106585"/>
    <x v="0"/>
    <x v="2"/>
    <n v="3088.09"/>
    <n v="0.49"/>
    <n v="3"/>
    <x v="620"/>
    <x v="620"/>
    <x v="0"/>
    <x v="2"/>
    <n v="546.26"/>
    <x v="3"/>
  </r>
  <r>
    <s v="ORD106586"/>
    <x v="2"/>
    <x v="2"/>
    <n v="4251.3500000000004"/>
    <n v="0.05"/>
    <n v="7"/>
    <x v="340"/>
    <x v="112"/>
    <x v="2"/>
    <x v="1"/>
    <n v="437.79"/>
    <x v="4"/>
  </r>
  <r>
    <s v="ORD106587"/>
    <x v="1"/>
    <x v="0"/>
    <n v="4029.91"/>
    <n v="0.22"/>
    <n v="9"/>
    <x v="644"/>
    <x v="669"/>
    <x v="2"/>
    <x v="0"/>
    <n v="395.53"/>
    <x v="4"/>
  </r>
  <r>
    <s v="ORD106588"/>
    <x v="1"/>
    <x v="1"/>
    <n v="542.51"/>
    <n v="0.22"/>
    <n v="5"/>
    <x v="587"/>
    <x v="403"/>
    <x v="0"/>
    <x v="0"/>
    <n v="132.38999999999999"/>
    <x v="3"/>
  </r>
  <r>
    <s v="ORD106589"/>
    <x v="0"/>
    <x v="0"/>
    <n v="3516.64"/>
    <n v="0.19"/>
    <n v="6"/>
    <x v="341"/>
    <x v="483"/>
    <x v="0"/>
    <x v="0"/>
    <n v="990.4"/>
    <x v="4"/>
  </r>
  <r>
    <s v="ORD106590"/>
    <x v="1"/>
    <x v="0"/>
    <n v="1363.53"/>
    <n v="0.09"/>
    <n v="7"/>
    <x v="623"/>
    <x v="114"/>
    <x v="0"/>
    <x v="2"/>
    <n v="109.25"/>
    <x v="2"/>
  </r>
  <r>
    <s v="ORD106591"/>
    <x v="1"/>
    <x v="3"/>
    <n v="1843.09"/>
    <n v="0.42"/>
    <n v="6"/>
    <x v="292"/>
    <x v="661"/>
    <x v="1"/>
    <x v="0"/>
    <n v="403.31"/>
    <x v="4"/>
  </r>
  <r>
    <s v="ORD106592"/>
    <x v="2"/>
    <x v="2"/>
    <n v="2496.06"/>
    <n v="0.34"/>
    <n v="6"/>
    <x v="448"/>
    <x v="364"/>
    <x v="0"/>
    <x v="1"/>
    <n v="579"/>
    <x v="1"/>
  </r>
  <r>
    <s v="ORD106593"/>
    <x v="2"/>
    <x v="3"/>
    <n v="3974.68"/>
    <n v="0.3"/>
    <n v="3"/>
    <x v="187"/>
    <x v="190"/>
    <x v="0"/>
    <x v="1"/>
    <n v="705.77"/>
    <x v="5"/>
  </r>
  <r>
    <s v="ORD106594"/>
    <x v="2"/>
    <x v="1"/>
    <n v="914.39"/>
    <n v="0.22"/>
    <n v="3"/>
    <x v="687"/>
    <x v="710"/>
    <x v="1"/>
    <x v="2"/>
    <n v="121.42"/>
    <x v="3"/>
  </r>
  <r>
    <s v="ORD106595"/>
    <x v="3"/>
    <x v="0"/>
    <n v="631.91999999999996"/>
    <n v="0.19"/>
    <n v="5"/>
    <x v="56"/>
    <x v="125"/>
    <x v="1"/>
    <x v="0"/>
    <n v="143.51"/>
    <x v="0"/>
  </r>
  <r>
    <s v="ORD106596"/>
    <x v="3"/>
    <x v="1"/>
    <n v="851.86"/>
    <n v="0.39"/>
    <n v="7"/>
    <x v="525"/>
    <x v="580"/>
    <x v="2"/>
    <x v="0"/>
    <n v="140"/>
    <x v="2"/>
  </r>
  <r>
    <s v="ORD106597"/>
    <x v="2"/>
    <x v="2"/>
    <n v="1169.3"/>
    <n v="0.26"/>
    <n v="6"/>
    <x v="601"/>
    <x v="219"/>
    <x v="1"/>
    <x v="1"/>
    <n v="192.49"/>
    <x v="4"/>
  </r>
  <r>
    <s v="ORD106598"/>
    <x v="2"/>
    <x v="2"/>
    <n v="391.56"/>
    <n v="0.3"/>
    <n v="2"/>
    <x v="399"/>
    <x v="113"/>
    <x v="2"/>
    <x v="1"/>
    <n v="29.54"/>
    <x v="0"/>
  </r>
  <r>
    <s v="ORD106599"/>
    <x v="3"/>
    <x v="4"/>
    <n v="4639.1499999999996"/>
    <n v="0.05"/>
    <n v="3"/>
    <x v="81"/>
    <x v="416"/>
    <x v="0"/>
    <x v="2"/>
    <n v="962.35"/>
    <x v="5"/>
  </r>
  <r>
    <s v="ORD106600"/>
    <x v="0"/>
    <x v="1"/>
    <n v="1663.51"/>
    <n v="0.24"/>
    <n v="5"/>
    <x v="625"/>
    <x v="623"/>
    <x v="2"/>
    <x v="2"/>
    <n v="121.09"/>
    <x v="1"/>
  </r>
  <r>
    <s v="ORD106601"/>
    <x v="1"/>
    <x v="3"/>
    <n v="967.18"/>
    <n v="7.0000000000000007E-2"/>
    <n v="7"/>
    <x v="501"/>
    <x v="722"/>
    <x v="1"/>
    <x v="1"/>
    <n v="115.85"/>
    <x v="4"/>
  </r>
  <r>
    <s v="ORD106602"/>
    <x v="1"/>
    <x v="1"/>
    <n v="3225.39"/>
    <n v="0.03"/>
    <n v="6"/>
    <x v="569"/>
    <x v="575"/>
    <x v="2"/>
    <x v="0"/>
    <n v="306.48"/>
    <x v="5"/>
  </r>
  <r>
    <s v="ORD106603"/>
    <x v="2"/>
    <x v="0"/>
    <n v="3956.28"/>
    <n v="0.34"/>
    <n v="3"/>
    <x v="608"/>
    <x v="396"/>
    <x v="2"/>
    <x v="0"/>
    <n v="1132.6099999999999"/>
    <x v="2"/>
  </r>
  <r>
    <s v="ORD106604"/>
    <x v="0"/>
    <x v="2"/>
    <n v="3790.85"/>
    <n v="0.14000000000000001"/>
    <n v="7"/>
    <x v="554"/>
    <x v="165"/>
    <x v="2"/>
    <x v="2"/>
    <n v="265.57"/>
    <x v="2"/>
  </r>
  <r>
    <s v="ORD106605"/>
    <x v="3"/>
    <x v="2"/>
    <n v="3621.67"/>
    <n v="0.48"/>
    <n v="5"/>
    <x v="524"/>
    <x v="87"/>
    <x v="1"/>
    <x v="1"/>
    <n v="599.84"/>
    <x v="3"/>
  </r>
  <r>
    <s v="ORD106606"/>
    <x v="2"/>
    <x v="1"/>
    <n v="347.6"/>
    <n v="0.3"/>
    <n v="4"/>
    <x v="549"/>
    <x v="548"/>
    <x v="2"/>
    <x v="1"/>
    <n v="70.64"/>
    <x v="3"/>
  </r>
  <r>
    <s v="ORD106607"/>
    <x v="0"/>
    <x v="1"/>
    <n v="3932.58"/>
    <n v="0.32"/>
    <n v="6"/>
    <x v="557"/>
    <x v="558"/>
    <x v="0"/>
    <x v="1"/>
    <n v="654.82000000000005"/>
    <x v="3"/>
  </r>
  <r>
    <s v="ORD106608"/>
    <x v="0"/>
    <x v="1"/>
    <n v="2559.21"/>
    <n v="0.1"/>
    <n v="2"/>
    <x v="194"/>
    <x v="136"/>
    <x v="0"/>
    <x v="0"/>
    <n v="551.4"/>
    <x v="4"/>
  </r>
  <r>
    <s v="ORD106609"/>
    <x v="0"/>
    <x v="0"/>
    <n v="3280.52"/>
    <n v="0.06"/>
    <n v="7"/>
    <x v="306"/>
    <x v="105"/>
    <x v="0"/>
    <x v="0"/>
    <n v="189.89"/>
    <x v="2"/>
  </r>
  <r>
    <s v="ORD106610"/>
    <x v="3"/>
    <x v="0"/>
    <n v="4786.4799999999996"/>
    <n v="0.26"/>
    <n v="2"/>
    <x v="227"/>
    <x v="134"/>
    <x v="0"/>
    <x v="2"/>
    <n v="1349.02"/>
    <x v="1"/>
  </r>
  <r>
    <s v="ORD106611"/>
    <x v="3"/>
    <x v="3"/>
    <n v="4072.3"/>
    <n v="0.46"/>
    <n v="7"/>
    <x v="530"/>
    <x v="643"/>
    <x v="2"/>
    <x v="1"/>
    <n v="564.79999999999995"/>
    <x v="4"/>
  </r>
  <r>
    <s v="ORD106612"/>
    <x v="1"/>
    <x v="1"/>
    <n v="4144.32"/>
    <n v="0.03"/>
    <n v="8"/>
    <x v="364"/>
    <x v="102"/>
    <x v="0"/>
    <x v="0"/>
    <n v="655.68"/>
    <x v="1"/>
  </r>
  <r>
    <s v="ORD106613"/>
    <x v="1"/>
    <x v="3"/>
    <n v="989.19"/>
    <n v="0.25"/>
    <n v="2"/>
    <x v="151"/>
    <x v="157"/>
    <x v="2"/>
    <x v="0"/>
    <n v="182.46"/>
    <x v="4"/>
  </r>
  <r>
    <s v="ORD106614"/>
    <x v="0"/>
    <x v="4"/>
    <n v="2434.44"/>
    <n v="0.1"/>
    <n v="8"/>
    <x v="91"/>
    <x v="158"/>
    <x v="1"/>
    <x v="2"/>
    <n v="513.86"/>
    <x v="0"/>
  </r>
  <r>
    <s v="ORD106615"/>
    <x v="0"/>
    <x v="0"/>
    <n v="4751.6899999999996"/>
    <n v="0.39"/>
    <n v="7"/>
    <x v="647"/>
    <x v="447"/>
    <x v="2"/>
    <x v="1"/>
    <n v="386.74"/>
    <x v="1"/>
  </r>
  <r>
    <s v="ORD106616"/>
    <x v="3"/>
    <x v="2"/>
    <n v="2955.16"/>
    <n v="0.34"/>
    <n v="3"/>
    <x v="350"/>
    <x v="465"/>
    <x v="1"/>
    <x v="2"/>
    <n v="418.9"/>
    <x v="4"/>
  </r>
  <r>
    <s v="ORD106617"/>
    <x v="1"/>
    <x v="4"/>
    <n v="602.66999999999996"/>
    <n v="0.05"/>
    <n v="7"/>
    <x v="586"/>
    <x v="653"/>
    <x v="1"/>
    <x v="0"/>
    <n v="119.95"/>
    <x v="5"/>
  </r>
  <r>
    <s v="ORD106618"/>
    <x v="0"/>
    <x v="2"/>
    <n v="3685.92"/>
    <n v="0.31"/>
    <n v="1"/>
    <x v="403"/>
    <x v="578"/>
    <x v="0"/>
    <x v="0"/>
    <n v="670.76"/>
    <x v="2"/>
  </r>
  <r>
    <s v="ORD106619"/>
    <x v="1"/>
    <x v="4"/>
    <n v="310.33999999999997"/>
    <n v="0.49"/>
    <n v="2"/>
    <x v="85"/>
    <x v="16"/>
    <x v="0"/>
    <x v="2"/>
    <n v="19.52"/>
    <x v="4"/>
  </r>
  <r>
    <s v="ORD106620"/>
    <x v="1"/>
    <x v="3"/>
    <n v="3737.26"/>
    <n v="0.26"/>
    <n v="5"/>
    <x v="90"/>
    <x v="181"/>
    <x v="1"/>
    <x v="2"/>
    <n v="887.67"/>
    <x v="4"/>
  </r>
  <r>
    <s v="ORD106621"/>
    <x v="0"/>
    <x v="3"/>
    <n v="4410.8900000000003"/>
    <n v="0.14000000000000001"/>
    <n v="9"/>
    <x v="373"/>
    <x v="123"/>
    <x v="0"/>
    <x v="2"/>
    <n v="647.27"/>
    <x v="3"/>
  </r>
  <r>
    <s v="ORD106622"/>
    <x v="3"/>
    <x v="0"/>
    <n v="2183.73"/>
    <n v="0.08"/>
    <n v="1"/>
    <x v="685"/>
    <x v="594"/>
    <x v="2"/>
    <x v="1"/>
    <n v="119.8"/>
    <x v="3"/>
  </r>
  <r>
    <s v="ORD106623"/>
    <x v="0"/>
    <x v="2"/>
    <n v="2126.6999999999998"/>
    <n v="0.49"/>
    <n v="5"/>
    <x v="377"/>
    <x v="449"/>
    <x v="0"/>
    <x v="2"/>
    <n v="529.88"/>
    <x v="5"/>
  </r>
  <r>
    <s v="ORD106624"/>
    <x v="0"/>
    <x v="4"/>
    <n v="1590.64"/>
    <n v="0.28000000000000003"/>
    <n v="6"/>
    <x v="16"/>
    <x v="86"/>
    <x v="2"/>
    <x v="2"/>
    <n v="81.819999999999993"/>
    <x v="4"/>
  </r>
  <r>
    <s v="ORD106625"/>
    <x v="1"/>
    <x v="1"/>
    <n v="4397"/>
    <n v="0.19"/>
    <n v="3"/>
    <x v="110"/>
    <x v="371"/>
    <x v="0"/>
    <x v="2"/>
    <n v="442.05"/>
    <x v="1"/>
  </r>
  <r>
    <s v="ORD106626"/>
    <x v="0"/>
    <x v="1"/>
    <n v="2784.14"/>
    <n v="0.11"/>
    <n v="5"/>
    <x v="698"/>
    <x v="591"/>
    <x v="2"/>
    <x v="0"/>
    <n v="643.51"/>
    <x v="0"/>
  </r>
  <r>
    <s v="ORD106627"/>
    <x v="3"/>
    <x v="0"/>
    <n v="2938.37"/>
    <n v="0.48"/>
    <n v="2"/>
    <x v="649"/>
    <x v="627"/>
    <x v="1"/>
    <x v="0"/>
    <n v="582.61"/>
    <x v="3"/>
  </r>
  <r>
    <s v="ORD106628"/>
    <x v="0"/>
    <x v="2"/>
    <n v="3342.37"/>
    <n v="0.31"/>
    <n v="8"/>
    <x v="679"/>
    <x v="54"/>
    <x v="0"/>
    <x v="2"/>
    <n v="633.4"/>
    <x v="3"/>
  </r>
  <r>
    <s v="ORD106629"/>
    <x v="3"/>
    <x v="1"/>
    <n v="1571.13"/>
    <n v="0.03"/>
    <n v="3"/>
    <x v="487"/>
    <x v="60"/>
    <x v="2"/>
    <x v="0"/>
    <n v="277.60000000000002"/>
    <x v="2"/>
  </r>
  <r>
    <s v="ORD106630"/>
    <x v="3"/>
    <x v="0"/>
    <n v="2220.65"/>
    <n v="0.03"/>
    <n v="5"/>
    <x v="496"/>
    <x v="446"/>
    <x v="2"/>
    <x v="2"/>
    <n v="642.96"/>
    <x v="1"/>
  </r>
  <r>
    <s v="ORD106631"/>
    <x v="1"/>
    <x v="0"/>
    <n v="3733.87"/>
    <n v="0.47"/>
    <n v="1"/>
    <x v="389"/>
    <x v="94"/>
    <x v="2"/>
    <x v="2"/>
    <n v="242.36"/>
    <x v="4"/>
  </r>
  <r>
    <s v="ORD106632"/>
    <x v="2"/>
    <x v="2"/>
    <n v="4928.8900000000003"/>
    <n v="0.36"/>
    <n v="5"/>
    <x v="136"/>
    <x v="338"/>
    <x v="1"/>
    <x v="2"/>
    <n v="815.98"/>
    <x v="3"/>
  </r>
  <r>
    <s v="ORD106633"/>
    <x v="2"/>
    <x v="1"/>
    <n v="268.10000000000002"/>
    <n v="0.05"/>
    <n v="1"/>
    <x v="539"/>
    <x v="652"/>
    <x v="1"/>
    <x v="0"/>
    <n v="78.33"/>
    <x v="4"/>
  </r>
  <r>
    <s v="ORD106634"/>
    <x v="1"/>
    <x v="1"/>
    <n v="308.98"/>
    <n v="0.31"/>
    <n v="9"/>
    <x v="402"/>
    <x v="460"/>
    <x v="2"/>
    <x v="1"/>
    <n v="35.72"/>
    <x v="0"/>
  </r>
  <r>
    <s v="ORD106635"/>
    <x v="0"/>
    <x v="1"/>
    <n v="2197.6"/>
    <n v="0.21"/>
    <n v="2"/>
    <x v="1"/>
    <x v="100"/>
    <x v="0"/>
    <x v="1"/>
    <n v="127.96"/>
    <x v="5"/>
  </r>
  <r>
    <s v="ORD106636"/>
    <x v="1"/>
    <x v="3"/>
    <n v="3332.15"/>
    <n v="0.39"/>
    <n v="6"/>
    <x v="405"/>
    <x v="295"/>
    <x v="0"/>
    <x v="0"/>
    <n v="562.67999999999995"/>
    <x v="2"/>
  </r>
  <r>
    <s v="ORD106637"/>
    <x v="3"/>
    <x v="1"/>
    <n v="1993.19"/>
    <n v="0.14000000000000001"/>
    <n v="9"/>
    <x v="164"/>
    <x v="441"/>
    <x v="1"/>
    <x v="1"/>
    <n v="483.83"/>
    <x v="0"/>
  </r>
  <r>
    <s v="ORD106638"/>
    <x v="2"/>
    <x v="4"/>
    <n v="4998.2299999999996"/>
    <n v="0.19"/>
    <n v="3"/>
    <x v="109"/>
    <x v="338"/>
    <x v="2"/>
    <x v="1"/>
    <n v="501.19"/>
    <x v="4"/>
  </r>
  <r>
    <s v="ORD106639"/>
    <x v="1"/>
    <x v="3"/>
    <n v="1057.26"/>
    <n v="0.08"/>
    <n v="6"/>
    <x v="432"/>
    <x v="689"/>
    <x v="2"/>
    <x v="1"/>
    <n v="118.49"/>
    <x v="4"/>
  </r>
  <r>
    <s v="ORD106640"/>
    <x v="0"/>
    <x v="3"/>
    <n v="138.83000000000001"/>
    <n v="0.13"/>
    <n v="1"/>
    <x v="237"/>
    <x v="73"/>
    <x v="0"/>
    <x v="2"/>
    <n v="12.54"/>
    <x v="4"/>
  </r>
  <r>
    <s v="ORD106641"/>
    <x v="1"/>
    <x v="3"/>
    <n v="1031.6300000000001"/>
    <n v="0.09"/>
    <n v="7"/>
    <x v="663"/>
    <x v="287"/>
    <x v="1"/>
    <x v="2"/>
    <n v="144.22999999999999"/>
    <x v="3"/>
  </r>
  <r>
    <s v="ORD106642"/>
    <x v="2"/>
    <x v="3"/>
    <n v="4445.53"/>
    <n v="0.01"/>
    <n v="2"/>
    <x v="188"/>
    <x v="279"/>
    <x v="2"/>
    <x v="1"/>
    <n v="1205.46"/>
    <x v="5"/>
  </r>
  <r>
    <s v="ORD106643"/>
    <x v="1"/>
    <x v="0"/>
    <n v="811.23"/>
    <n v="0.02"/>
    <n v="5"/>
    <x v="545"/>
    <x v="362"/>
    <x v="1"/>
    <x v="2"/>
    <n v="81.739999999999995"/>
    <x v="2"/>
  </r>
  <r>
    <s v="ORD106644"/>
    <x v="1"/>
    <x v="4"/>
    <n v="2446.98"/>
    <n v="0.42"/>
    <n v="5"/>
    <x v="591"/>
    <x v="371"/>
    <x v="1"/>
    <x v="0"/>
    <n v="282.89999999999998"/>
    <x v="5"/>
  </r>
  <r>
    <s v="ORD106645"/>
    <x v="2"/>
    <x v="2"/>
    <n v="2154.4499999999998"/>
    <n v="0.4"/>
    <n v="1"/>
    <x v="329"/>
    <x v="191"/>
    <x v="2"/>
    <x v="2"/>
    <n v="584.29"/>
    <x v="4"/>
  </r>
  <r>
    <s v="ORD106646"/>
    <x v="3"/>
    <x v="1"/>
    <n v="3362.05"/>
    <n v="7.0000000000000007E-2"/>
    <n v="7"/>
    <x v="472"/>
    <x v="549"/>
    <x v="2"/>
    <x v="2"/>
    <n v="948.85"/>
    <x v="3"/>
  </r>
  <r>
    <s v="ORD106647"/>
    <x v="3"/>
    <x v="3"/>
    <n v="367.52"/>
    <n v="0.33"/>
    <n v="4"/>
    <x v="133"/>
    <x v="499"/>
    <x v="1"/>
    <x v="2"/>
    <n v="23.29"/>
    <x v="5"/>
  </r>
  <r>
    <s v="ORD106648"/>
    <x v="2"/>
    <x v="2"/>
    <n v="3327.88"/>
    <n v="0.37"/>
    <n v="4"/>
    <x v="457"/>
    <x v="514"/>
    <x v="1"/>
    <x v="2"/>
    <n v="616.32000000000005"/>
    <x v="3"/>
  </r>
  <r>
    <s v="ORD106649"/>
    <x v="1"/>
    <x v="0"/>
    <n v="1838.28"/>
    <n v="0.03"/>
    <n v="7"/>
    <x v="417"/>
    <x v="326"/>
    <x v="2"/>
    <x v="2"/>
    <n v="228.16"/>
    <x v="3"/>
  </r>
  <r>
    <s v="ORD106650"/>
    <x v="2"/>
    <x v="2"/>
    <n v="4637.59"/>
    <n v="0.04"/>
    <n v="1"/>
    <x v="225"/>
    <x v="303"/>
    <x v="0"/>
    <x v="2"/>
    <n v="427.71"/>
    <x v="0"/>
  </r>
  <r>
    <s v="ORD106651"/>
    <x v="3"/>
    <x v="3"/>
    <n v="4259.55"/>
    <n v="0.28000000000000003"/>
    <n v="6"/>
    <x v="628"/>
    <x v="545"/>
    <x v="1"/>
    <x v="1"/>
    <n v="764.75"/>
    <x v="3"/>
  </r>
  <r>
    <s v="ORD106652"/>
    <x v="0"/>
    <x v="4"/>
    <n v="2057.58"/>
    <n v="0.19"/>
    <n v="1"/>
    <x v="460"/>
    <x v="551"/>
    <x v="0"/>
    <x v="1"/>
    <n v="503.56"/>
    <x v="2"/>
  </r>
  <r>
    <s v="ORD106653"/>
    <x v="1"/>
    <x v="2"/>
    <n v="4965.17"/>
    <n v="0.35"/>
    <n v="6"/>
    <x v="280"/>
    <x v="650"/>
    <x v="1"/>
    <x v="2"/>
    <n v="461.27"/>
    <x v="4"/>
  </r>
  <r>
    <s v="ORD106654"/>
    <x v="3"/>
    <x v="3"/>
    <n v="354.52"/>
    <n v="0.28000000000000003"/>
    <n v="2"/>
    <x v="726"/>
    <x v="702"/>
    <x v="1"/>
    <x v="2"/>
    <n v="46.35"/>
    <x v="4"/>
  </r>
  <r>
    <s v="ORD106655"/>
    <x v="1"/>
    <x v="3"/>
    <n v="3964.3"/>
    <n v="0.02"/>
    <n v="1"/>
    <x v="421"/>
    <x v="731"/>
    <x v="1"/>
    <x v="2"/>
    <n v="761.98"/>
    <x v="5"/>
  </r>
  <r>
    <s v="ORD106656"/>
    <x v="2"/>
    <x v="1"/>
    <n v="2225.8000000000002"/>
    <n v="0.34"/>
    <n v="8"/>
    <x v="259"/>
    <x v="591"/>
    <x v="2"/>
    <x v="0"/>
    <n v="607.72"/>
    <x v="3"/>
  </r>
  <r>
    <s v="ORD106657"/>
    <x v="0"/>
    <x v="1"/>
    <n v="2223.1999999999998"/>
    <n v="0.1"/>
    <n v="7"/>
    <x v="461"/>
    <x v="648"/>
    <x v="2"/>
    <x v="2"/>
    <n v="606.28"/>
    <x v="4"/>
  </r>
  <r>
    <s v="ORD106658"/>
    <x v="2"/>
    <x v="4"/>
    <n v="933.66"/>
    <n v="0.16"/>
    <n v="2"/>
    <x v="358"/>
    <x v="334"/>
    <x v="2"/>
    <x v="0"/>
    <n v="200.61"/>
    <x v="5"/>
  </r>
  <r>
    <s v="ORD106659"/>
    <x v="0"/>
    <x v="1"/>
    <n v="2622.91"/>
    <n v="0.37"/>
    <n v="2"/>
    <x v="551"/>
    <x v="13"/>
    <x v="0"/>
    <x v="2"/>
    <n v="613.96"/>
    <x v="4"/>
  </r>
  <r>
    <s v="ORD106660"/>
    <x v="1"/>
    <x v="4"/>
    <n v="515.12"/>
    <n v="0.39"/>
    <n v="5"/>
    <x v="167"/>
    <x v="589"/>
    <x v="0"/>
    <x v="2"/>
    <n v="39.83"/>
    <x v="3"/>
  </r>
  <r>
    <s v="ORD106661"/>
    <x v="1"/>
    <x v="0"/>
    <n v="3121.23"/>
    <n v="0.17"/>
    <n v="4"/>
    <x v="383"/>
    <x v="287"/>
    <x v="0"/>
    <x v="1"/>
    <n v="684.74"/>
    <x v="0"/>
  </r>
  <r>
    <s v="ORD106662"/>
    <x v="2"/>
    <x v="0"/>
    <n v="1283.79"/>
    <n v="0.04"/>
    <n v="4"/>
    <x v="605"/>
    <x v="167"/>
    <x v="2"/>
    <x v="0"/>
    <n v="171.8"/>
    <x v="4"/>
  </r>
  <r>
    <s v="ORD106663"/>
    <x v="0"/>
    <x v="1"/>
    <n v="3651.8"/>
    <n v="0.38"/>
    <n v="9"/>
    <x v="509"/>
    <x v="85"/>
    <x v="1"/>
    <x v="2"/>
    <n v="833.88"/>
    <x v="0"/>
  </r>
  <r>
    <s v="ORD106664"/>
    <x v="0"/>
    <x v="0"/>
    <n v="3076.07"/>
    <n v="0.44"/>
    <n v="1"/>
    <x v="86"/>
    <x v="87"/>
    <x v="1"/>
    <x v="2"/>
    <n v="252.25"/>
    <x v="2"/>
  </r>
  <r>
    <s v="ORD106665"/>
    <x v="1"/>
    <x v="2"/>
    <n v="3757.38"/>
    <n v="0.48"/>
    <n v="9"/>
    <x v="254"/>
    <x v="18"/>
    <x v="0"/>
    <x v="1"/>
    <n v="735.66"/>
    <x v="2"/>
  </r>
  <r>
    <s v="ORD106666"/>
    <x v="2"/>
    <x v="2"/>
    <n v="3773.74"/>
    <n v="0.16"/>
    <n v="3"/>
    <x v="276"/>
    <x v="189"/>
    <x v="2"/>
    <x v="1"/>
    <n v="527.46"/>
    <x v="2"/>
  </r>
  <r>
    <s v="ORD106667"/>
    <x v="0"/>
    <x v="2"/>
    <n v="1063.8699999999999"/>
    <n v="0.06"/>
    <n v="8"/>
    <x v="131"/>
    <x v="133"/>
    <x v="2"/>
    <x v="2"/>
    <n v="166.93"/>
    <x v="5"/>
  </r>
  <r>
    <s v="ORD106668"/>
    <x v="1"/>
    <x v="0"/>
    <n v="103.31"/>
    <n v="0.47"/>
    <n v="5"/>
    <x v="160"/>
    <x v="336"/>
    <x v="1"/>
    <x v="0"/>
    <n v="7.97"/>
    <x v="2"/>
  </r>
  <r>
    <s v="ORD106669"/>
    <x v="3"/>
    <x v="2"/>
    <n v="1892.23"/>
    <n v="0.2"/>
    <n v="3"/>
    <x v="49"/>
    <x v="563"/>
    <x v="2"/>
    <x v="1"/>
    <n v="420.98"/>
    <x v="3"/>
  </r>
  <r>
    <s v="ORD106670"/>
    <x v="2"/>
    <x v="4"/>
    <n v="4603.4399999999996"/>
    <n v="0.05"/>
    <n v="9"/>
    <x v="103"/>
    <x v="279"/>
    <x v="0"/>
    <x v="2"/>
    <n v="1088.07"/>
    <x v="5"/>
  </r>
  <r>
    <s v="ORD106671"/>
    <x v="3"/>
    <x v="3"/>
    <n v="2931.71"/>
    <n v="0.25"/>
    <n v="9"/>
    <x v="6"/>
    <x v="200"/>
    <x v="2"/>
    <x v="2"/>
    <n v="245.07"/>
    <x v="3"/>
  </r>
  <r>
    <s v="ORD106672"/>
    <x v="2"/>
    <x v="1"/>
    <n v="3664.76"/>
    <n v="0.1"/>
    <n v="8"/>
    <x v="306"/>
    <x v="715"/>
    <x v="0"/>
    <x v="0"/>
    <n v="644.66"/>
    <x v="3"/>
  </r>
  <r>
    <s v="ORD106673"/>
    <x v="1"/>
    <x v="4"/>
    <n v="4409.8900000000003"/>
    <n v="0.18"/>
    <n v="3"/>
    <x v="611"/>
    <x v="459"/>
    <x v="0"/>
    <x v="1"/>
    <n v="1088.2"/>
    <x v="3"/>
  </r>
  <r>
    <s v="ORD106674"/>
    <x v="0"/>
    <x v="2"/>
    <n v="4539.6899999999996"/>
    <n v="0.16"/>
    <n v="3"/>
    <x v="126"/>
    <x v="48"/>
    <x v="0"/>
    <x v="0"/>
    <n v="480.36"/>
    <x v="5"/>
  </r>
  <r>
    <s v="ORD106675"/>
    <x v="0"/>
    <x v="3"/>
    <n v="2692.22"/>
    <n v="0.49"/>
    <n v="3"/>
    <x v="584"/>
    <x v="252"/>
    <x v="0"/>
    <x v="2"/>
    <n v="196.45"/>
    <x v="0"/>
  </r>
  <r>
    <s v="ORD106676"/>
    <x v="0"/>
    <x v="1"/>
    <n v="2750.62"/>
    <n v="0.32"/>
    <n v="6"/>
    <x v="426"/>
    <x v="323"/>
    <x v="1"/>
    <x v="1"/>
    <n v="764.29"/>
    <x v="3"/>
  </r>
  <r>
    <s v="ORD106677"/>
    <x v="2"/>
    <x v="4"/>
    <n v="4269.6000000000004"/>
    <n v="0.25"/>
    <n v="2"/>
    <x v="697"/>
    <x v="50"/>
    <x v="2"/>
    <x v="2"/>
    <n v="1027.97"/>
    <x v="1"/>
  </r>
  <r>
    <s v="ORD106678"/>
    <x v="1"/>
    <x v="1"/>
    <n v="4056.68"/>
    <n v="0.26"/>
    <n v="9"/>
    <x v="650"/>
    <x v="648"/>
    <x v="2"/>
    <x v="2"/>
    <n v="511.06"/>
    <x v="3"/>
  </r>
  <r>
    <s v="ORD106679"/>
    <x v="3"/>
    <x v="0"/>
    <n v="3524.41"/>
    <n v="0.3"/>
    <n v="2"/>
    <x v="490"/>
    <x v="489"/>
    <x v="1"/>
    <x v="2"/>
    <n v="822.32"/>
    <x v="3"/>
  </r>
  <r>
    <s v="ORD106680"/>
    <x v="1"/>
    <x v="2"/>
    <n v="3061.88"/>
    <n v="0.44"/>
    <n v="8"/>
    <x v="633"/>
    <x v="655"/>
    <x v="1"/>
    <x v="0"/>
    <n v="175.16"/>
    <x v="0"/>
  </r>
  <r>
    <s v="ORD106681"/>
    <x v="3"/>
    <x v="4"/>
    <n v="3124.35"/>
    <n v="7.0000000000000007E-2"/>
    <n v="4"/>
    <x v="632"/>
    <x v="414"/>
    <x v="2"/>
    <x v="1"/>
    <n v="787.27"/>
    <x v="2"/>
  </r>
  <r>
    <s v="ORD106682"/>
    <x v="2"/>
    <x v="4"/>
    <n v="1878.27"/>
    <n v="0.3"/>
    <n v="4"/>
    <x v="487"/>
    <x v="60"/>
    <x v="1"/>
    <x v="1"/>
    <n v="276.52"/>
    <x v="2"/>
  </r>
  <r>
    <s v="ORD106683"/>
    <x v="2"/>
    <x v="3"/>
    <n v="4220.5"/>
    <n v="0.16"/>
    <n v="5"/>
    <x v="188"/>
    <x v="428"/>
    <x v="2"/>
    <x v="0"/>
    <n v="490.44"/>
    <x v="4"/>
  </r>
  <r>
    <s v="ORD106684"/>
    <x v="3"/>
    <x v="3"/>
    <n v="3127.12"/>
    <n v="0.28999999999999998"/>
    <n v="1"/>
    <x v="351"/>
    <x v="587"/>
    <x v="1"/>
    <x v="2"/>
    <n v="320.76"/>
    <x v="1"/>
  </r>
  <r>
    <s v="ORD106685"/>
    <x v="3"/>
    <x v="3"/>
    <n v="1195.29"/>
    <n v="0.26"/>
    <n v="4"/>
    <x v="441"/>
    <x v="78"/>
    <x v="1"/>
    <x v="1"/>
    <n v="183.1"/>
    <x v="5"/>
  </r>
  <r>
    <s v="ORD106686"/>
    <x v="3"/>
    <x v="1"/>
    <n v="1275.23"/>
    <n v="0.01"/>
    <n v="6"/>
    <x v="21"/>
    <x v="442"/>
    <x v="2"/>
    <x v="0"/>
    <n v="271.69"/>
    <x v="5"/>
  </r>
  <r>
    <s v="ORD106687"/>
    <x v="1"/>
    <x v="2"/>
    <n v="4321.8500000000004"/>
    <n v="0.28999999999999998"/>
    <n v="2"/>
    <x v="154"/>
    <x v="194"/>
    <x v="0"/>
    <x v="0"/>
    <n v="1074.4000000000001"/>
    <x v="0"/>
  </r>
  <r>
    <s v="ORD106688"/>
    <x v="3"/>
    <x v="1"/>
    <n v="3165.97"/>
    <n v="0.35"/>
    <n v="3"/>
    <x v="343"/>
    <x v="534"/>
    <x v="1"/>
    <x v="2"/>
    <n v="173.58"/>
    <x v="0"/>
  </r>
  <r>
    <s v="ORD106689"/>
    <x v="2"/>
    <x v="2"/>
    <n v="2053.65"/>
    <n v="0.12"/>
    <n v="4"/>
    <x v="186"/>
    <x v="459"/>
    <x v="0"/>
    <x v="1"/>
    <n v="585.61"/>
    <x v="0"/>
  </r>
  <r>
    <s v="ORD106690"/>
    <x v="2"/>
    <x v="4"/>
    <n v="1016.79"/>
    <n v="0.05"/>
    <n v="3"/>
    <x v="555"/>
    <x v="19"/>
    <x v="0"/>
    <x v="1"/>
    <n v="263.62"/>
    <x v="4"/>
  </r>
  <r>
    <s v="ORD106691"/>
    <x v="0"/>
    <x v="1"/>
    <n v="3090.06"/>
    <n v="0.11"/>
    <n v="9"/>
    <x v="232"/>
    <x v="230"/>
    <x v="1"/>
    <x v="0"/>
    <n v="895.6"/>
    <x v="2"/>
  </r>
  <r>
    <s v="ORD106692"/>
    <x v="3"/>
    <x v="1"/>
    <n v="1003.12"/>
    <n v="0.32"/>
    <n v="6"/>
    <x v="188"/>
    <x v="572"/>
    <x v="0"/>
    <x v="1"/>
    <n v="114.62"/>
    <x v="5"/>
  </r>
  <r>
    <s v="ORD106693"/>
    <x v="1"/>
    <x v="1"/>
    <n v="2403.8200000000002"/>
    <n v="0.23"/>
    <n v="5"/>
    <x v="74"/>
    <x v="289"/>
    <x v="2"/>
    <x v="0"/>
    <n v="216.3"/>
    <x v="4"/>
  </r>
  <r>
    <s v="ORD106694"/>
    <x v="1"/>
    <x v="0"/>
    <n v="3419.8"/>
    <n v="0.43"/>
    <n v="5"/>
    <x v="510"/>
    <x v="514"/>
    <x v="2"/>
    <x v="2"/>
    <n v="918.88"/>
    <x v="1"/>
  </r>
  <r>
    <s v="ORD106695"/>
    <x v="1"/>
    <x v="2"/>
    <n v="2870.54"/>
    <n v="0.14000000000000001"/>
    <n v="2"/>
    <x v="221"/>
    <x v="394"/>
    <x v="0"/>
    <x v="2"/>
    <n v="156.83000000000001"/>
    <x v="3"/>
  </r>
  <r>
    <s v="ORD106696"/>
    <x v="0"/>
    <x v="2"/>
    <n v="4618.29"/>
    <n v="0.18"/>
    <n v="9"/>
    <x v="670"/>
    <x v="374"/>
    <x v="2"/>
    <x v="1"/>
    <n v="710.66"/>
    <x v="2"/>
  </r>
  <r>
    <s v="ORD106697"/>
    <x v="2"/>
    <x v="1"/>
    <n v="294.63"/>
    <n v="0.26"/>
    <n v="2"/>
    <x v="56"/>
    <x v="55"/>
    <x v="1"/>
    <x v="2"/>
    <n v="46.39"/>
    <x v="4"/>
  </r>
  <r>
    <s v="ORD106698"/>
    <x v="1"/>
    <x v="0"/>
    <n v="1470.99"/>
    <n v="0.23"/>
    <n v="5"/>
    <x v="154"/>
    <x v="297"/>
    <x v="0"/>
    <x v="1"/>
    <n v="156.72999999999999"/>
    <x v="2"/>
  </r>
  <r>
    <s v="ORD106699"/>
    <x v="2"/>
    <x v="1"/>
    <n v="379.72"/>
    <n v="0.27"/>
    <n v="7"/>
    <x v="15"/>
    <x v="296"/>
    <x v="1"/>
    <x v="0"/>
    <n v="40.98"/>
    <x v="3"/>
  </r>
  <r>
    <s v="ORD106700"/>
    <x v="0"/>
    <x v="2"/>
    <n v="1053.56"/>
    <n v="0.16"/>
    <n v="3"/>
    <x v="73"/>
    <x v="491"/>
    <x v="1"/>
    <x v="1"/>
    <n v="228.42"/>
    <x v="5"/>
  </r>
  <r>
    <s v="ORD106701"/>
    <x v="3"/>
    <x v="4"/>
    <n v="707.52"/>
    <n v="0.08"/>
    <n v="8"/>
    <x v="590"/>
    <x v="450"/>
    <x v="2"/>
    <x v="2"/>
    <n v="91.87"/>
    <x v="3"/>
  </r>
  <r>
    <s v="ORD106702"/>
    <x v="3"/>
    <x v="0"/>
    <n v="3690.04"/>
    <n v="0.4"/>
    <n v="5"/>
    <x v="613"/>
    <x v="579"/>
    <x v="0"/>
    <x v="2"/>
    <n v="280.08"/>
    <x v="4"/>
  </r>
  <r>
    <s v="ORD106703"/>
    <x v="3"/>
    <x v="0"/>
    <n v="1909.94"/>
    <n v="0.02"/>
    <n v="3"/>
    <x v="499"/>
    <x v="450"/>
    <x v="2"/>
    <x v="1"/>
    <n v="256.83999999999997"/>
    <x v="3"/>
  </r>
  <r>
    <s v="ORD106704"/>
    <x v="1"/>
    <x v="1"/>
    <n v="4632.72"/>
    <n v="0.18"/>
    <n v="3"/>
    <x v="426"/>
    <x v="692"/>
    <x v="2"/>
    <x v="2"/>
    <n v="811"/>
    <x v="1"/>
  </r>
  <r>
    <s v="ORD106705"/>
    <x v="3"/>
    <x v="4"/>
    <n v="214.55"/>
    <n v="0.04"/>
    <n v="3"/>
    <x v="218"/>
    <x v="598"/>
    <x v="0"/>
    <x v="1"/>
    <n v="12.93"/>
    <x v="1"/>
  </r>
  <r>
    <s v="ORD106706"/>
    <x v="1"/>
    <x v="2"/>
    <n v="3299.33"/>
    <n v="0.37"/>
    <n v="3"/>
    <x v="290"/>
    <x v="524"/>
    <x v="1"/>
    <x v="1"/>
    <n v="982.17"/>
    <x v="0"/>
  </r>
  <r>
    <s v="ORD106707"/>
    <x v="0"/>
    <x v="3"/>
    <n v="4855.67"/>
    <n v="0.18"/>
    <n v="4"/>
    <x v="459"/>
    <x v="180"/>
    <x v="0"/>
    <x v="0"/>
    <n v="1102.02"/>
    <x v="4"/>
  </r>
  <r>
    <s v="ORD106708"/>
    <x v="0"/>
    <x v="2"/>
    <n v="961.61"/>
    <n v="0.02"/>
    <n v="1"/>
    <x v="489"/>
    <x v="276"/>
    <x v="1"/>
    <x v="2"/>
    <n v="75.33"/>
    <x v="1"/>
  </r>
  <r>
    <s v="ORD106709"/>
    <x v="1"/>
    <x v="2"/>
    <n v="2267.92"/>
    <n v="0.04"/>
    <n v="3"/>
    <x v="557"/>
    <x v="558"/>
    <x v="0"/>
    <x v="2"/>
    <n v="137.94"/>
    <x v="0"/>
  </r>
  <r>
    <s v="ORD106710"/>
    <x v="2"/>
    <x v="4"/>
    <n v="3539.26"/>
    <n v="0.1"/>
    <n v="5"/>
    <x v="200"/>
    <x v="177"/>
    <x v="2"/>
    <x v="2"/>
    <n v="1053.96"/>
    <x v="4"/>
  </r>
  <r>
    <s v="ORD106711"/>
    <x v="3"/>
    <x v="0"/>
    <n v="3202.38"/>
    <n v="0.39"/>
    <n v="8"/>
    <x v="633"/>
    <x v="655"/>
    <x v="0"/>
    <x v="1"/>
    <n v="661.2"/>
    <x v="3"/>
  </r>
  <r>
    <s v="ORD106712"/>
    <x v="3"/>
    <x v="2"/>
    <n v="2873.53"/>
    <n v="0.4"/>
    <n v="8"/>
    <x v="116"/>
    <x v="394"/>
    <x v="2"/>
    <x v="0"/>
    <n v="574.63"/>
    <x v="5"/>
  </r>
  <r>
    <s v="ORD106713"/>
    <x v="3"/>
    <x v="0"/>
    <n v="1701.11"/>
    <n v="0.5"/>
    <n v="9"/>
    <x v="272"/>
    <x v="32"/>
    <x v="1"/>
    <x v="1"/>
    <n v="179.41"/>
    <x v="0"/>
  </r>
  <r>
    <s v="ORD106714"/>
    <x v="1"/>
    <x v="4"/>
    <n v="3668.18"/>
    <n v="0.12"/>
    <n v="9"/>
    <x v="267"/>
    <x v="569"/>
    <x v="2"/>
    <x v="2"/>
    <n v="985.57"/>
    <x v="1"/>
  </r>
  <r>
    <s v="ORD106715"/>
    <x v="0"/>
    <x v="4"/>
    <n v="3300.95"/>
    <n v="0.03"/>
    <n v="6"/>
    <x v="596"/>
    <x v="191"/>
    <x v="0"/>
    <x v="1"/>
    <n v="222.95"/>
    <x v="3"/>
  </r>
  <r>
    <s v="ORD106716"/>
    <x v="3"/>
    <x v="1"/>
    <n v="897.72"/>
    <n v="0.14000000000000001"/>
    <n v="7"/>
    <x v="284"/>
    <x v="54"/>
    <x v="0"/>
    <x v="2"/>
    <n v="216.81"/>
    <x v="0"/>
  </r>
  <r>
    <s v="ORD106717"/>
    <x v="0"/>
    <x v="3"/>
    <n v="4824.04"/>
    <n v="0.09"/>
    <n v="4"/>
    <x v="485"/>
    <x v="588"/>
    <x v="0"/>
    <x v="1"/>
    <n v="402.1"/>
    <x v="4"/>
  </r>
  <r>
    <s v="ORD106718"/>
    <x v="3"/>
    <x v="4"/>
    <n v="2822.8"/>
    <n v="0.36"/>
    <n v="3"/>
    <x v="117"/>
    <x v="247"/>
    <x v="2"/>
    <x v="1"/>
    <n v="707.76"/>
    <x v="4"/>
  </r>
  <r>
    <s v="ORD106719"/>
    <x v="3"/>
    <x v="4"/>
    <n v="2674.76"/>
    <n v="0.48"/>
    <n v="3"/>
    <x v="336"/>
    <x v="119"/>
    <x v="2"/>
    <x v="2"/>
    <n v="277.24"/>
    <x v="5"/>
  </r>
  <r>
    <s v="ORD106720"/>
    <x v="1"/>
    <x v="0"/>
    <n v="4256.3599999999997"/>
    <n v="0.14000000000000001"/>
    <n v="2"/>
    <x v="319"/>
    <x v="95"/>
    <x v="1"/>
    <x v="1"/>
    <n v="1249.97"/>
    <x v="2"/>
  </r>
  <r>
    <s v="ORD106721"/>
    <x v="2"/>
    <x v="4"/>
    <n v="3238.03"/>
    <n v="0.16"/>
    <n v="8"/>
    <x v="113"/>
    <x v="150"/>
    <x v="0"/>
    <x v="2"/>
    <n v="326.25"/>
    <x v="3"/>
  </r>
  <r>
    <s v="ORD106722"/>
    <x v="1"/>
    <x v="2"/>
    <n v="464.95"/>
    <n v="0.18"/>
    <n v="7"/>
    <x v="727"/>
    <x v="9"/>
    <x v="1"/>
    <x v="1"/>
    <n v="93.07"/>
    <x v="1"/>
  </r>
  <r>
    <s v="ORD106723"/>
    <x v="3"/>
    <x v="1"/>
    <n v="2582.29"/>
    <n v="0.43"/>
    <n v="8"/>
    <x v="274"/>
    <x v="113"/>
    <x v="0"/>
    <x v="1"/>
    <n v="689.35"/>
    <x v="1"/>
  </r>
  <r>
    <s v="ORD106724"/>
    <x v="3"/>
    <x v="1"/>
    <n v="3924.92"/>
    <n v="0.28999999999999998"/>
    <n v="6"/>
    <x v="257"/>
    <x v="249"/>
    <x v="2"/>
    <x v="2"/>
    <n v="621.21"/>
    <x v="2"/>
  </r>
  <r>
    <s v="ORD106725"/>
    <x v="2"/>
    <x v="2"/>
    <n v="3529.9"/>
    <n v="0.49"/>
    <n v="5"/>
    <x v="137"/>
    <x v="149"/>
    <x v="2"/>
    <x v="2"/>
    <n v="592.69000000000005"/>
    <x v="4"/>
  </r>
  <r>
    <s v="ORD106726"/>
    <x v="0"/>
    <x v="4"/>
    <n v="4856.7700000000004"/>
    <n v="0.31"/>
    <n v="1"/>
    <x v="153"/>
    <x v="8"/>
    <x v="1"/>
    <x v="2"/>
    <n v="1392.13"/>
    <x v="0"/>
  </r>
  <r>
    <s v="ORD106727"/>
    <x v="0"/>
    <x v="3"/>
    <n v="222.09"/>
    <n v="0.35"/>
    <n v="8"/>
    <x v="223"/>
    <x v="650"/>
    <x v="0"/>
    <x v="2"/>
    <n v="15.12"/>
    <x v="1"/>
  </r>
  <r>
    <s v="ORD106728"/>
    <x v="3"/>
    <x v="4"/>
    <n v="1379.97"/>
    <n v="0.04"/>
    <n v="2"/>
    <x v="337"/>
    <x v="334"/>
    <x v="1"/>
    <x v="2"/>
    <n v="245.71"/>
    <x v="2"/>
  </r>
  <r>
    <s v="ORD106729"/>
    <x v="0"/>
    <x v="1"/>
    <n v="2790.87"/>
    <n v="0.48"/>
    <n v="1"/>
    <x v="479"/>
    <x v="31"/>
    <x v="0"/>
    <x v="1"/>
    <n v="419.2"/>
    <x v="1"/>
  </r>
  <r>
    <s v="ORD106730"/>
    <x v="3"/>
    <x v="3"/>
    <n v="3135.5"/>
    <n v="0.31"/>
    <n v="9"/>
    <x v="588"/>
    <x v="515"/>
    <x v="2"/>
    <x v="1"/>
    <n v="545.48"/>
    <x v="1"/>
  </r>
  <r>
    <s v="ORD106731"/>
    <x v="2"/>
    <x v="0"/>
    <n v="1444.34"/>
    <n v="0.26"/>
    <n v="8"/>
    <x v="492"/>
    <x v="642"/>
    <x v="1"/>
    <x v="0"/>
    <n v="178.42"/>
    <x v="1"/>
  </r>
  <r>
    <s v="ORD106732"/>
    <x v="2"/>
    <x v="0"/>
    <n v="4151.33"/>
    <n v="0.19"/>
    <n v="9"/>
    <x v="97"/>
    <x v="573"/>
    <x v="2"/>
    <x v="0"/>
    <n v="281.86"/>
    <x v="5"/>
  </r>
  <r>
    <s v="ORD106733"/>
    <x v="3"/>
    <x v="4"/>
    <n v="905.3"/>
    <n v="0.04"/>
    <n v="5"/>
    <x v="375"/>
    <x v="212"/>
    <x v="0"/>
    <x v="0"/>
    <n v="101.93"/>
    <x v="0"/>
  </r>
  <r>
    <s v="ORD106734"/>
    <x v="2"/>
    <x v="4"/>
    <n v="104.16"/>
    <n v="7.0000000000000007E-2"/>
    <n v="3"/>
    <x v="284"/>
    <x v="469"/>
    <x v="2"/>
    <x v="2"/>
    <n v="5.76"/>
    <x v="3"/>
  </r>
  <r>
    <s v="ORD106735"/>
    <x v="1"/>
    <x v="3"/>
    <n v="4766.72"/>
    <n v="0.01"/>
    <n v="8"/>
    <x v="325"/>
    <x v="318"/>
    <x v="2"/>
    <x v="2"/>
    <n v="385.32"/>
    <x v="4"/>
  </r>
  <r>
    <s v="ORD106736"/>
    <x v="1"/>
    <x v="3"/>
    <n v="2018.63"/>
    <n v="0.5"/>
    <n v="4"/>
    <x v="101"/>
    <x v="326"/>
    <x v="1"/>
    <x v="1"/>
    <n v="224.37"/>
    <x v="4"/>
  </r>
  <r>
    <s v="ORD106737"/>
    <x v="2"/>
    <x v="4"/>
    <n v="4791.7"/>
    <n v="0.39"/>
    <n v="1"/>
    <x v="636"/>
    <x v="130"/>
    <x v="2"/>
    <x v="1"/>
    <n v="593.49"/>
    <x v="1"/>
  </r>
  <r>
    <s v="ORD106738"/>
    <x v="3"/>
    <x v="1"/>
    <n v="1461.86"/>
    <n v="0.4"/>
    <n v="9"/>
    <x v="555"/>
    <x v="504"/>
    <x v="0"/>
    <x v="1"/>
    <n v="210.52"/>
    <x v="0"/>
  </r>
  <r>
    <s v="ORD106739"/>
    <x v="3"/>
    <x v="0"/>
    <n v="410.9"/>
    <n v="0.37"/>
    <n v="4"/>
    <x v="138"/>
    <x v="169"/>
    <x v="0"/>
    <x v="2"/>
    <n v="112.96"/>
    <x v="0"/>
  </r>
  <r>
    <s v="ORD106740"/>
    <x v="2"/>
    <x v="3"/>
    <n v="3885.35"/>
    <n v="0.24"/>
    <n v="2"/>
    <x v="217"/>
    <x v="447"/>
    <x v="2"/>
    <x v="0"/>
    <n v="743.57"/>
    <x v="0"/>
  </r>
  <r>
    <s v="ORD106741"/>
    <x v="0"/>
    <x v="1"/>
    <n v="4195.5200000000004"/>
    <n v="0.04"/>
    <n v="3"/>
    <x v="260"/>
    <x v="723"/>
    <x v="1"/>
    <x v="2"/>
    <n v="1147.83"/>
    <x v="3"/>
  </r>
  <r>
    <s v="ORD106742"/>
    <x v="1"/>
    <x v="4"/>
    <n v="2511.23"/>
    <n v="0.04"/>
    <n v="6"/>
    <x v="183"/>
    <x v="184"/>
    <x v="0"/>
    <x v="0"/>
    <n v="165.68"/>
    <x v="5"/>
  </r>
  <r>
    <s v="ORD106743"/>
    <x v="0"/>
    <x v="2"/>
    <n v="461.87"/>
    <n v="0.46"/>
    <n v="9"/>
    <x v="11"/>
    <x v="343"/>
    <x v="1"/>
    <x v="1"/>
    <n v="61.51"/>
    <x v="3"/>
  </r>
  <r>
    <s v="ORD106744"/>
    <x v="3"/>
    <x v="3"/>
    <n v="3305.26"/>
    <n v="0"/>
    <n v="6"/>
    <x v="714"/>
    <x v="636"/>
    <x v="0"/>
    <x v="1"/>
    <n v="484.38"/>
    <x v="2"/>
  </r>
  <r>
    <s v="ORD106745"/>
    <x v="3"/>
    <x v="2"/>
    <n v="992.51"/>
    <n v="0.35"/>
    <n v="4"/>
    <x v="536"/>
    <x v="488"/>
    <x v="2"/>
    <x v="0"/>
    <n v="64.540000000000006"/>
    <x v="2"/>
  </r>
  <r>
    <s v="ORD106746"/>
    <x v="0"/>
    <x v="1"/>
    <n v="4261.97"/>
    <n v="0.31"/>
    <n v="1"/>
    <x v="556"/>
    <x v="323"/>
    <x v="0"/>
    <x v="2"/>
    <n v="1196.42"/>
    <x v="1"/>
  </r>
  <r>
    <s v="ORD106747"/>
    <x v="2"/>
    <x v="0"/>
    <n v="1442.71"/>
    <n v="0.25"/>
    <n v="2"/>
    <x v="591"/>
    <x v="411"/>
    <x v="1"/>
    <x v="1"/>
    <n v="175.91"/>
    <x v="2"/>
  </r>
  <r>
    <s v="ORD106748"/>
    <x v="0"/>
    <x v="1"/>
    <n v="4253.76"/>
    <n v="0.49"/>
    <n v="7"/>
    <x v="228"/>
    <x v="431"/>
    <x v="2"/>
    <x v="0"/>
    <n v="1043.95"/>
    <x v="4"/>
  </r>
  <r>
    <s v="ORD106749"/>
    <x v="0"/>
    <x v="0"/>
    <n v="2191.9299999999998"/>
    <n v="0.1"/>
    <n v="3"/>
    <x v="465"/>
    <x v="78"/>
    <x v="1"/>
    <x v="2"/>
    <n v="365.81"/>
    <x v="2"/>
  </r>
  <r>
    <s v="ORD106750"/>
    <x v="1"/>
    <x v="1"/>
    <n v="3022.79"/>
    <n v="0.39"/>
    <n v="2"/>
    <x v="708"/>
    <x v="663"/>
    <x v="1"/>
    <x v="0"/>
    <n v="490.56"/>
    <x v="5"/>
  </r>
  <r>
    <s v="ORD106751"/>
    <x v="1"/>
    <x v="3"/>
    <n v="3968.86"/>
    <n v="0.34"/>
    <n v="6"/>
    <x v="557"/>
    <x v="420"/>
    <x v="0"/>
    <x v="1"/>
    <n v="1039.81"/>
    <x v="5"/>
  </r>
  <r>
    <s v="ORD106752"/>
    <x v="0"/>
    <x v="3"/>
    <n v="298.14999999999998"/>
    <n v="0.49"/>
    <n v="4"/>
    <x v="262"/>
    <x v="26"/>
    <x v="1"/>
    <x v="2"/>
    <n v="39.840000000000003"/>
    <x v="3"/>
  </r>
  <r>
    <s v="ORD106753"/>
    <x v="0"/>
    <x v="2"/>
    <n v="4123.71"/>
    <n v="0.47"/>
    <n v="1"/>
    <x v="690"/>
    <x v="482"/>
    <x v="2"/>
    <x v="1"/>
    <n v="248.45"/>
    <x v="1"/>
  </r>
  <r>
    <s v="ORD106754"/>
    <x v="3"/>
    <x v="1"/>
    <n v="779.38"/>
    <n v="0.06"/>
    <n v="9"/>
    <x v="281"/>
    <x v="730"/>
    <x v="2"/>
    <x v="2"/>
    <n v="139.66999999999999"/>
    <x v="4"/>
  </r>
  <r>
    <s v="ORD106755"/>
    <x v="1"/>
    <x v="1"/>
    <n v="1856.25"/>
    <n v="0.15"/>
    <n v="9"/>
    <x v="348"/>
    <x v="343"/>
    <x v="1"/>
    <x v="1"/>
    <n v="203.35"/>
    <x v="1"/>
  </r>
  <r>
    <s v="ORD106756"/>
    <x v="1"/>
    <x v="2"/>
    <n v="2416.63"/>
    <n v="0.43"/>
    <n v="5"/>
    <x v="669"/>
    <x v="106"/>
    <x v="2"/>
    <x v="2"/>
    <n v="329.06"/>
    <x v="5"/>
  </r>
  <r>
    <s v="ORD106757"/>
    <x v="3"/>
    <x v="4"/>
    <n v="4487.59"/>
    <n v="0.11"/>
    <n v="8"/>
    <x v="521"/>
    <x v="143"/>
    <x v="2"/>
    <x v="0"/>
    <n v="626.66"/>
    <x v="4"/>
  </r>
  <r>
    <s v="ORD106758"/>
    <x v="2"/>
    <x v="1"/>
    <n v="209.96"/>
    <n v="0.19"/>
    <n v="6"/>
    <x v="48"/>
    <x v="5"/>
    <x v="2"/>
    <x v="1"/>
    <n v="57.19"/>
    <x v="4"/>
  </r>
  <r>
    <s v="ORD106759"/>
    <x v="1"/>
    <x v="1"/>
    <n v="2840.09"/>
    <n v="0.31"/>
    <n v="7"/>
    <x v="264"/>
    <x v="101"/>
    <x v="0"/>
    <x v="1"/>
    <n v="758.84"/>
    <x v="5"/>
  </r>
  <r>
    <s v="ORD106760"/>
    <x v="1"/>
    <x v="1"/>
    <n v="3248.36"/>
    <n v="0.28000000000000003"/>
    <n v="6"/>
    <x v="696"/>
    <x v="595"/>
    <x v="2"/>
    <x v="1"/>
    <n v="920.91"/>
    <x v="5"/>
  </r>
  <r>
    <s v="ORD106761"/>
    <x v="2"/>
    <x v="4"/>
    <n v="1651.25"/>
    <n v="0.32"/>
    <n v="7"/>
    <x v="577"/>
    <x v="594"/>
    <x v="2"/>
    <x v="1"/>
    <n v="320.27999999999997"/>
    <x v="5"/>
  </r>
  <r>
    <s v="ORD106762"/>
    <x v="1"/>
    <x v="3"/>
    <n v="1523.39"/>
    <n v="0.36"/>
    <n v="3"/>
    <x v="302"/>
    <x v="286"/>
    <x v="2"/>
    <x v="0"/>
    <n v="302.45"/>
    <x v="5"/>
  </r>
  <r>
    <s v="ORD106763"/>
    <x v="1"/>
    <x v="2"/>
    <n v="2503.3000000000002"/>
    <n v="0.36"/>
    <n v="3"/>
    <x v="718"/>
    <x v="609"/>
    <x v="2"/>
    <x v="0"/>
    <n v="432.46"/>
    <x v="1"/>
  </r>
  <r>
    <s v="ORD106764"/>
    <x v="2"/>
    <x v="4"/>
    <n v="1016.79"/>
    <n v="0.37"/>
    <n v="3"/>
    <x v="434"/>
    <x v="424"/>
    <x v="1"/>
    <x v="2"/>
    <n v="237.56"/>
    <x v="1"/>
  </r>
  <r>
    <s v="ORD106765"/>
    <x v="2"/>
    <x v="0"/>
    <n v="2393.7800000000002"/>
    <n v="0.5"/>
    <n v="6"/>
    <x v="682"/>
    <x v="691"/>
    <x v="2"/>
    <x v="2"/>
    <n v="671.82"/>
    <x v="0"/>
  </r>
  <r>
    <s v="ORD106766"/>
    <x v="0"/>
    <x v="0"/>
    <n v="3848.62"/>
    <n v="0.18"/>
    <n v="1"/>
    <x v="639"/>
    <x v="568"/>
    <x v="2"/>
    <x v="0"/>
    <n v="216.92"/>
    <x v="2"/>
  </r>
  <r>
    <s v="ORD106767"/>
    <x v="3"/>
    <x v="4"/>
    <n v="4242.4399999999996"/>
    <n v="0.02"/>
    <n v="9"/>
    <x v="439"/>
    <x v="242"/>
    <x v="1"/>
    <x v="2"/>
    <n v="501.77"/>
    <x v="0"/>
  </r>
  <r>
    <s v="ORD106768"/>
    <x v="3"/>
    <x v="4"/>
    <n v="1987.29"/>
    <n v="0.17"/>
    <n v="9"/>
    <x v="571"/>
    <x v="70"/>
    <x v="1"/>
    <x v="1"/>
    <n v="124.97"/>
    <x v="1"/>
  </r>
  <r>
    <s v="ORD106769"/>
    <x v="2"/>
    <x v="3"/>
    <n v="3124.78"/>
    <n v="0.46"/>
    <n v="4"/>
    <x v="503"/>
    <x v="683"/>
    <x v="2"/>
    <x v="2"/>
    <n v="422.17"/>
    <x v="3"/>
  </r>
  <r>
    <s v="ORD106770"/>
    <x v="2"/>
    <x v="0"/>
    <n v="100.1"/>
    <n v="0.04"/>
    <n v="2"/>
    <x v="358"/>
    <x v="118"/>
    <x v="2"/>
    <x v="2"/>
    <n v="26.23"/>
    <x v="0"/>
  </r>
  <r>
    <s v="ORD106771"/>
    <x v="1"/>
    <x v="2"/>
    <n v="2796.73"/>
    <n v="0.32"/>
    <n v="7"/>
    <x v="696"/>
    <x v="569"/>
    <x v="0"/>
    <x v="2"/>
    <n v="477.38"/>
    <x v="3"/>
  </r>
  <r>
    <s v="ORD106772"/>
    <x v="0"/>
    <x v="1"/>
    <n v="4878.66"/>
    <n v="0.21"/>
    <n v="7"/>
    <x v="299"/>
    <x v="290"/>
    <x v="1"/>
    <x v="0"/>
    <n v="1330.12"/>
    <x v="0"/>
  </r>
  <r>
    <s v="ORD106773"/>
    <x v="0"/>
    <x v="1"/>
    <n v="1630.1"/>
    <n v="0.46"/>
    <n v="6"/>
    <x v="139"/>
    <x v="120"/>
    <x v="0"/>
    <x v="2"/>
    <n v="432.01"/>
    <x v="3"/>
  </r>
  <r>
    <s v="ORD106774"/>
    <x v="2"/>
    <x v="3"/>
    <n v="3014.4"/>
    <n v="0.46"/>
    <n v="8"/>
    <x v="601"/>
    <x v="219"/>
    <x v="1"/>
    <x v="1"/>
    <n v="257.45"/>
    <x v="1"/>
  </r>
  <r>
    <s v="ORD106775"/>
    <x v="1"/>
    <x v="3"/>
    <n v="3835.19"/>
    <n v="0.39"/>
    <n v="3"/>
    <x v="683"/>
    <x v="476"/>
    <x v="2"/>
    <x v="1"/>
    <n v="463.7"/>
    <x v="2"/>
  </r>
  <r>
    <s v="ORD106776"/>
    <x v="1"/>
    <x v="0"/>
    <n v="3083.77"/>
    <n v="0.05"/>
    <n v="2"/>
    <x v="326"/>
    <x v="199"/>
    <x v="1"/>
    <x v="2"/>
    <n v="582.34"/>
    <x v="2"/>
  </r>
  <r>
    <s v="ORD106777"/>
    <x v="3"/>
    <x v="2"/>
    <n v="2150.65"/>
    <n v="0.01"/>
    <n v="1"/>
    <x v="420"/>
    <x v="617"/>
    <x v="2"/>
    <x v="1"/>
    <n v="304.36"/>
    <x v="2"/>
  </r>
  <r>
    <s v="ORD106778"/>
    <x v="3"/>
    <x v="2"/>
    <n v="847.62"/>
    <n v="7.0000000000000007E-2"/>
    <n v="3"/>
    <x v="156"/>
    <x v="161"/>
    <x v="0"/>
    <x v="2"/>
    <n v="173.6"/>
    <x v="5"/>
  </r>
  <r>
    <s v="ORD106779"/>
    <x v="1"/>
    <x v="4"/>
    <n v="2372.14"/>
    <n v="0.16"/>
    <n v="8"/>
    <x v="179"/>
    <x v="400"/>
    <x v="0"/>
    <x v="2"/>
    <n v="472.45"/>
    <x v="4"/>
  </r>
  <r>
    <s v="ORD106780"/>
    <x v="3"/>
    <x v="3"/>
    <n v="1544.44"/>
    <n v="0.12"/>
    <n v="8"/>
    <x v="28"/>
    <x v="63"/>
    <x v="0"/>
    <x v="1"/>
    <n v="89.54"/>
    <x v="3"/>
  </r>
  <r>
    <s v="ORD106781"/>
    <x v="2"/>
    <x v="1"/>
    <n v="3510.01"/>
    <n v="0.18"/>
    <n v="7"/>
    <x v="95"/>
    <x v="249"/>
    <x v="1"/>
    <x v="0"/>
    <n v="524.78"/>
    <x v="3"/>
  </r>
  <r>
    <s v="ORD106782"/>
    <x v="1"/>
    <x v="1"/>
    <n v="2265.37"/>
    <n v="7.0000000000000007E-2"/>
    <n v="2"/>
    <x v="383"/>
    <x v="287"/>
    <x v="1"/>
    <x v="1"/>
    <n v="367.58"/>
    <x v="1"/>
  </r>
  <r>
    <s v="ORD106783"/>
    <x v="3"/>
    <x v="0"/>
    <n v="4264.41"/>
    <n v="0.38"/>
    <n v="3"/>
    <x v="245"/>
    <x v="662"/>
    <x v="2"/>
    <x v="2"/>
    <n v="1161.8800000000001"/>
    <x v="5"/>
  </r>
  <r>
    <s v="ORD106784"/>
    <x v="0"/>
    <x v="1"/>
    <n v="1047.28"/>
    <n v="0.42"/>
    <n v="7"/>
    <x v="611"/>
    <x v="459"/>
    <x v="2"/>
    <x v="2"/>
    <n v="238.63"/>
    <x v="2"/>
  </r>
  <r>
    <s v="ORD106785"/>
    <x v="1"/>
    <x v="2"/>
    <n v="2146.83"/>
    <n v="0.24"/>
    <n v="8"/>
    <x v="124"/>
    <x v="77"/>
    <x v="2"/>
    <x v="1"/>
    <n v="232.18"/>
    <x v="1"/>
  </r>
  <r>
    <s v="ORD106786"/>
    <x v="1"/>
    <x v="2"/>
    <n v="2831.77"/>
    <n v="0.48"/>
    <n v="9"/>
    <x v="181"/>
    <x v="258"/>
    <x v="2"/>
    <x v="1"/>
    <n v="555.85"/>
    <x v="1"/>
  </r>
  <r>
    <s v="ORD106787"/>
    <x v="0"/>
    <x v="3"/>
    <n v="717.47"/>
    <n v="0.06"/>
    <n v="6"/>
    <x v="565"/>
    <x v="734"/>
    <x v="1"/>
    <x v="0"/>
    <n v="110.49"/>
    <x v="3"/>
  </r>
  <r>
    <s v="ORD106788"/>
    <x v="2"/>
    <x v="0"/>
    <n v="2980.76"/>
    <n v="0.05"/>
    <n v="3"/>
    <x v="563"/>
    <x v="552"/>
    <x v="2"/>
    <x v="2"/>
    <n v="819.66"/>
    <x v="2"/>
  </r>
  <r>
    <s v="ORD106789"/>
    <x v="0"/>
    <x v="1"/>
    <n v="1525.51"/>
    <n v="0.1"/>
    <n v="9"/>
    <x v="705"/>
    <x v="399"/>
    <x v="0"/>
    <x v="1"/>
    <n v="89.8"/>
    <x v="2"/>
  </r>
  <r>
    <s v="ORD106790"/>
    <x v="1"/>
    <x v="3"/>
    <n v="1224.73"/>
    <n v="0.49"/>
    <n v="5"/>
    <x v="412"/>
    <x v="526"/>
    <x v="2"/>
    <x v="1"/>
    <n v="366.37"/>
    <x v="0"/>
  </r>
  <r>
    <s v="ORD106791"/>
    <x v="2"/>
    <x v="4"/>
    <n v="795.36"/>
    <n v="0.21"/>
    <n v="4"/>
    <x v="404"/>
    <x v="128"/>
    <x v="0"/>
    <x v="0"/>
    <n v="66.510000000000005"/>
    <x v="2"/>
  </r>
  <r>
    <s v="ORD106792"/>
    <x v="3"/>
    <x v="4"/>
    <n v="1814.42"/>
    <n v="0.46"/>
    <n v="9"/>
    <x v="143"/>
    <x v="24"/>
    <x v="0"/>
    <x v="1"/>
    <n v="376.99"/>
    <x v="3"/>
  </r>
  <r>
    <s v="ORD106793"/>
    <x v="3"/>
    <x v="1"/>
    <n v="4652.01"/>
    <n v="0.1"/>
    <n v="2"/>
    <x v="409"/>
    <x v="280"/>
    <x v="1"/>
    <x v="0"/>
    <n v="578.08000000000004"/>
    <x v="1"/>
  </r>
  <r>
    <s v="ORD106794"/>
    <x v="3"/>
    <x v="1"/>
    <n v="251.93"/>
    <n v="0.42"/>
    <n v="4"/>
    <x v="33"/>
    <x v="128"/>
    <x v="2"/>
    <x v="1"/>
    <n v="44.66"/>
    <x v="2"/>
  </r>
  <r>
    <s v="ORD106795"/>
    <x v="1"/>
    <x v="1"/>
    <n v="4275.57"/>
    <n v="0.16"/>
    <n v="6"/>
    <x v="222"/>
    <x v="643"/>
    <x v="2"/>
    <x v="0"/>
    <n v="538.44000000000005"/>
    <x v="2"/>
  </r>
  <r>
    <s v="ORD106796"/>
    <x v="0"/>
    <x v="2"/>
    <n v="2047.07"/>
    <n v="0.37"/>
    <n v="6"/>
    <x v="661"/>
    <x v="664"/>
    <x v="1"/>
    <x v="2"/>
    <n v="325.31"/>
    <x v="4"/>
  </r>
  <r>
    <s v="ORD106797"/>
    <x v="2"/>
    <x v="1"/>
    <n v="2851.85"/>
    <n v="0.49"/>
    <n v="5"/>
    <x v="685"/>
    <x v="352"/>
    <x v="2"/>
    <x v="2"/>
    <n v="307.60000000000002"/>
    <x v="2"/>
  </r>
  <r>
    <s v="ORD106798"/>
    <x v="3"/>
    <x v="4"/>
    <n v="2612.7800000000002"/>
    <n v="0.47"/>
    <n v="7"/>
    <x v="85"/>
    <x v="294"/>
    <x v="1"/>
    <x v="0"/>
    <n v="184.62"/>
    <x v="1"/>
  </r>
  <r>
    <s v="ORD106799"/>
    <x v="2"/>
    <x v="1"/>
    <n v="4636.13"/>
    <n v="0.42"/>
    <n v="5"/>
    <x v="33"/>
    <x v="33"/>
    <x v="0"/>
    <x v="2"/>
    <n v="953.81"/>
    <x v="5"/>
  </r>
  <r>
    <s v="ORD106800"/>
    <x v="1"/>
    <x v="0"/>
    <n v="3873.63"/>
    <n v="0.03"/>
    <n v="6"/>
    <x v="176"/>
    <x v="671"/>
    <x v="1"/>
    <x v="2"/>
    <n v="1041.77"/>
    <x v="2"/>
  </r>
  <r>
    <s v="ORD106801"/>
    <x v="3"/>
    <x v="4"/>
    <n v="4925.6400000000003"/>
    <n v="0.3"/>
    <n v="1"/>
    <x v="571"/>
    <x v="70"/>
    <x v="2"/>
    <x v="1"/>
    <n v="937.32"/>
    <x v="2"/>
  </r>
  <r>
    <s v="ORD106802"/>
    <x v="1"/>
    <x v="0"/>
    <n v="3992.71"/>
    <n v="0.42"/>
    <n v="8"/>
    <x v="624"/>
    <x v="271"/>
    <x v="1"/>
    <x v="2"/>
    <n v="663.48"/>
    <x v="1"/>
  </r>
  <r>
    <s v="ORD106803"/>
    <x v="0"/>
    <x v="4"/>
    <n v="1549.85"/>
    <n v="0.2"/>
    <n v="5"/>
    <x v="417"/>
    <x v="678"/>
    <x v="1"/>
    <x v="0"/>
    <n v="88.07"/>
    <x v="4"/>
  </r>
  <r>
    <s v="ORD106804"/>
    <x v="1"/>
    <x v="3"/>
    <n v="4818.13"/>
    <n v="0.37"/>
    <n v="5"/>
    <x v="72"/>
    <x v="321"/>
    <x v="0"/>
    <x v="0"/>
    <n v="832.86"/>
    <x v="5"/>
  </r>
  <r>
    <s v="ORD106805"/>
    <x v="1"/>
    <x v="4"/>
    <n v="4919.47"/>
    <n v="7.0000000000000007E-2"/>
    <n v="6"/>
    <x v="181"/>
    <x v="258"/>
    <x v="1"/>
    <x v="2"/>
    <n v="1151.48"/>
    <x v="5"/>
  </r>
  <r>
    <s v="ORD106806"/>
    <x v="0"/>
    <x v="4"/>
    <n v="703.16"/>
    <n v="0.09"/>
    <n v="6"/>
    <x v="70"/>
    <x v="657"/>
    <x v="2"/>
    <x v="0"/>
    <n v="62.95"/>
    <x v="0"/>
  </r>
  <r>
    <s v="ORD106807"/>
    <x v="2"/>
    <x v="0"/>
    <n v="4515.12"/>
    <n v="0.32"/>
    <n v="8"/>
    <x v="88"/>
    <x v="261"/>
    <x v="0"/>
    <x v="1"/>
    <n v="1088.6400000000001"/>
    <x v="1"/>
  </r>
  <r>
    <s v="ORD106808"/>
    <x v="0"/>
    <x v="0"/>
    <n v="3354.59"/>
    <n v="0.22"/>
    <n v="4"/>
    <x v="635"/>
    <x v="147"/>
    <x v="0"/>
    <x v="1"/>
    <n v="573.44000000000005"/>
    <x v="2"/>
  </r>
  <r>
    <s v="ORD106809"/>
    <x v="0"/>
    <x v="4"/>
    <n v="4617.7700000000004"/>
    <n v="0.11"/>
    <n v="4"/>
    <x v="602"/>
    <x v="305"/>
    <x v="1"/>
    <x v="0"/>
    <n v="1111.58"/>
    <x v="0"/>
  </r>
  <r>
    <s v="ORD106810"/>
    <x v="1"/>
    <x v="4"/>
    <n v="4587.12"/>
    <n v="0.14000000000000001"/>
    <n v="3"/>
    <x v="581"/>
    <x v="676"/>
    <x v="2"/>
    <x v="2"/>
    <n v="399.88"/>
    <x v="1"/>
  </r>
  <r>
    <s v="ORD106811"/>
    <x v="2"/>
    <x v="2"/>
    <n v="4467.7299999999996"/>
    <n v="0.31"/>
    <n v="9"/>
    <x v="24"/>
    <x v="557"/>
    <x v="1"/>
    <x v="1"/>
    <n v="448.73"/>
    <x v="3"/>
  </r>
  <r>
    <s v="ORD106812"/>
    <x v="3"/>
    <x v="3"/>
    <n v="4437.8500000000004"/>
    <n v="0.36"/>
    <n v="8"/>
    <x v="648"/>
    <x v="100"/>
    <x v="1"/>
    <x v="1"/>
    <n v="716.92"/>
    <x v="3"/>
  </r>
  <r>
    <s v="ORD106813"/>
    <x v="0"/>
    <x v="3"/>
    <n v="676.47"/>
    <n v="0.1"/>
    <n v="5"/>
    <x v="244"/>
    <x v="330"/>
    <x v="1"/>
    <x v="2"/>
    <n v="114.44"/>
    <x v="4"/>
  </r>
  <r>
    <s v="ORD106814"/>
    <x v="2"/>
    <x v="1"/>
    <n v="803.23"/>
    <n v="0.48"/>
    <n v="8"/>
    <x v="572"/>
    <x v="437"/>
    <x v="1"/>
    <x v="2"/>
    <n v="239.8"/>
    <x v="0"/>
  </r>
  <r>
    <s v="ORD106815"/>
    <x v="0"/>
    <x v="4"/>
    <n v="677.12"/>
    <n v="0"/>
    <n v="6"/>
    <x v="729"/>
    <x v="23"/>
    <x v="2"/>
    <x v="1"/>
    <n v="200.79"/>
    <x v="3"/>
  </r>
  <r>
    <s v="ORD106816"/>
    <x v="0"/>
    <x v="4"/>
    <n v="546.04"/>
    <n v="0.35"/>
    <n v="5"/>
    <x v="122"/>
    <x v="576"/>
    <x v="0"/>
    <x v="2"/>
    <n v="89.67"/>
    <x v="4"/>
  </r>
  <r>
    <s v="ORD106817"/>
    <x v="0"/>
    <x v="4"/>
    <n v="1831.1"/>
    <n v="0.15"/>
    <n v="9"/>
    <x v="82"/>
    <x v="517"/>
    <x v="1"/>
    <x v="0"/>
    <n v="201.33"/>
    <x v="3"/>
  </r>
  <r>
    <s v="ORD106818"/>
    <x v="0"/>
    <x v="4"/>
    <n v="3451.4"/>
    <n v="0.24"/>
    <n v="9"/>
    <x v="378"/>
    <x v="626"/>
    <x v="0"/>
    <x v="1"/>
    <n v="770.21"/>
    <x v="0"/>
  </r>
  <r>
    <s v="ORD106819"/>
    <x v="1"/>
    <x v="3"/>
    <n v="1837.99"/>
    <n v="0.28000000000000003"/>
    <n v="8"/>
    <x v="75"/>
    <x v="76"/>
    <x v="2"/>
    <x v="2"/>
    <n v="180.86"/>
    <x v="0"/>
  </r>
  <r>
    <s v="ORD106820"/>
    <x v="2"/>
    <x v="0"/>
    <n v="3629.47"/>
    <n v="0.28000000000000003"/>
    <n v="3"/>
    <x v="48"/>
    <x v="5"/>
    <x v="1"/>
    <x v="2"/>
    <n v="432.17"/>
    <x v="1"/>
  </r>
  <r>
    <s v="ORD106821"/>
    <x v="2"/>
    <x v="2"/>
    <n v="4119.3900000000003"/>
    <n v="0.39"/>
    <n v="9"/>
    <x v="231"/>
    <x v="227"/>
    <x v="0"/>
    <x v="1"/>
    <n v="760.95"/>
    <x v="4"/>
  </r>
  <r>
    <s v="ORD106822"/>
    <x v="2"/>
    <x v="0"/>
    <n v="3364.45"/>
    <n v="0.41"/>
    <n v="6"/>
    <x v="80"/>
    <x v="483"/>
    <x v="2"/>
    <x v="2"/>
    <n v="963.48"/>
    <x v="0"/>
  </r>
  <r>
    <s v="ORD106823"/>
    <x v="0"/>
    <x v="0"/>
    <n v="2379.0100000000002"/>
    <n v="0.04"/>
    <n v="9"/>
    <x v="161"/>
    <x v="69"/>
    <x v="0"/>
    <x v="2"/>
    <n v="136.19"/>
    <x v="2"/>
  </r>
  <r>
    <s v="ORD106824"/>
    <x v="1"/>
    <x v="3"/>
    <n v="1548.04"/>
    <n v="0.35"/>
    <n v="1"/>
    <x v="353"/>
    <x v="704"/>
    <x v="0"/>
    <x v="2"/>
    <n v="338.41"/>
    <x v="0"/>
  </r>
  <r>
    <s v="ORD106825"/>
    <x v="0"/>
    <x v="2"/>
    <n v="709.58"/>
    <n v="0.2"/>
    <n v="1"/>
    <x v="237"/>
    <x v="599"/>
    <x v="2"/>
    <x v="1"/>
    <n v="188.96"/>
    <x v="1"/>
  </r>
  <r>
    <s v="ORD106826"/>
    <x v="0"/>
    <x v="4"/>
    <n v="2518.89"/>
    <n v="0.41"/>
    <n v="6"/>
    <x v="633"/>
    <x v="585"/>
    <x v="1"/>
    <x v="0"/>
    <n v="587.99"/>
    <x v="2"/>
  </r>
  <r>
    <s v="ORD106827"/>
    <x v="2"/>
    <x v="3"/>
    <n v="3626.03"/>
    <n v="0.3"/>
    <n v="4"/>
    <x v="257"/>
    <x v="107"/>
    <x v="0"/>
    <x v="2"/>
    <n v="618.19000000000005"/>
    <x v="5"/>
  </r>
  <r>
    <s v="ORD106828"/>
    <x v="0"/>
    <x v="3"/>
    <n v="2786.39"/>
    <n v="0.01"/>
    <n v="5"/>
    <x v="491"/>
    <x v="308"/>
    <x v="0"/>
    <x v="1"/>
    <n v="736.58"/>
    <x v="4"/>
  </r>
  <r>
    <s v="ORD106829"/>
    <x v="3"/>
    <x v="2"/>
    <n v="3635.26"/>
    <n v="0.33"/>
    <n v="5"/>
    <x v="502"/>
    <x v="694"/>
    <x v="2"/>
    <x v="1"/>
    <n v="892.73"/>
    <x v="4"/>
  </r>
  <r>
    <s v="ORD106830"/>
    <x v="0"/>
    <x v="1"/>
    <n v="1742.58"/>
    <n v="0.46"/>
    <n v="3"/>
    <x v="519"/>
    <x v="28"/>
    <x v="1"/>
    <x v="0"/>
    <n v="406.77"/>
    <x v="1"/>
  </r>
  <r>
    <s v="ORD106831"/>
    <x v="3"/>
    <x v="3"/>
    <n v="427.3"/>
    <n v="0.04"/>
    <n v="9"/>
    <x v="610"/>
    <x v="185"/>
    <x v="1"/>
    <x v="2"/>
    <n v="32.700000000000003"/>
    <x v="1"/>
  </r>
  <r>
    <s v="ORD106832"/>
    <x v="0"/>
    <x v="0"/>
    <n v="3878.38"/>
    <n v="0.25"/>
    <n v="1"/>
    <x v="424"/>
    <x v="152"/>
    <x v="0"/>
    <x v="1"/>
    <n v="877.18"/>
    <x v="3"/>
  </r>
  <r>
    <s v="ORD106833"/>
    <x v="1"/>
    <x v="0"/>
    <n v="1176.6500000000001"/>
    <n v="0.31"/>
    <n v="6"/>
    <x v="441"/>
    <x v="711"/>
    <x v="1"/>
    <x v="2"/>
    <n v="104.6"/>
    <x v="1"/>
  </r>
  <r>
    <s v="ORD106834"/>
    <x v="1"/>
    <x v="4"/>
    <n v="3119.8"/>
    <n v="0.1"/>
    <n v="2"/>
    <x v="238"/>
    <x v="24"/>
    <x v="0"/>
    <x v="2"/>
    <n v="856.42"/>
    <x v="5"/>
  </r>
  <r>
    <s v="ORD106835"/>
    <x v="2"/>
    <x v="3"/>
    <n v="4041.03"/>
    <n v="0.33"/>
    <n v="2"/>
    <x v="559"/>
    <x v="349"/>
    <x v="1"/>
    <x v="1"/>
    <n v="856.84"/>
    <x v="3"/>
  </r>
  <r>
    <s v="ORD106836"/>
    <x v="0"/>
    <x v="4"/>
    <n v="781.64"/>
    <n v="0.02"/>
    <n v="9"/>
    <x v="664"/>
    <x v="130"/>
    <x v="0"/>
    <x v="0"/>
    <n v="210.62"/>
    <x v="3"/>
  </r>
  <r>
    <s v="ORD106837"/>
    <x v="3"/>
    <x v="3"/>
    <n v="3032.62"/>
    <n v="0.45"/>
    <n v="2"/>
    <x v="486"/>
    <x v="112"/>
    <x v="2"/>
    <x v="1"/>
    <n v="281.31"/>
    <x v="4"/>
  </r>
  <r>
    <s v="ORD106838"/>
    <x v="3"/>
    <x v="2"/>
    <n v="3477.93"/>
    <n v="0.38"/>
    <n v="9"/>
    <x v="94"/>
    <x v="186"/>
    <x v="0"/>
    <x v="2"/>
    <n v="676.98"/>
    <x v="2"/>
  </r>
  <r>
    <s v="ORD106839"/>
    <x v="0"/>
    <x v="3"/>
    <n v="3758"/>
    <n v="0.47"/>
    <n v="8"/>
    <x v="76"/>
    <x v="190"/>
    <x v="2"/>
    <x v="0"/>
    <n v="201.06"/>
    <x v="1"/>
  </r>
  <r>
    <s v="ORD106840"/>
    <x v="3"/>
    <x v="1"/>
    <n v="823.57"/>
    <n v="0.21"/>
    <n v="7"/>
    <x v="176"/>
    <x v="632"/>
    <x v="1"/>
    <x v="1"/>
    <n v="60.29"/>
    <x v="1"/>
  </r>
  <r>
    <s v="ORD106841"/>
    <x v="1"/>
    <x v="0"/>
    <n v="4143.07"/>
    <n v="0.02"/>
    <n v="8"/>
    <x v="128"/>
    <x v="129"/>
    <x v="1"/>
    <x v="2"/>
    <n v="566.92999999999995"/>
    <x v="3"/>
  </r>
  <r>
    <s v="ORD106842"/>
    <x v="3"/>
    <x v="2"/>
    <n v="561.33000000000004"/>
    <n v="0.17"/>
    <n v="9"/>
    <x v="221"/>
    <x v="394"/>
    <x v="2"/>
    <x v="2"/>
    <n v="67.78"/>
    <x v="0"/>
  </r>
  <r>
    <s v="ORD106843"/>
    <x v="2"/>
    <x v="0"/>
    <n v="2645.96"/>
    <n v="0.26"/>
    <n v="9"/>
    <x v="416"/>
    <x v="701"/>
    <x v="1"/>
    <x v="1"/>
    <n v="661.88"/>
    <x v="5"/>
  </r>
  <r>
    <s v="ORD106844"/>
    <x v="1"/>
    <x v="4"/>
    <n v="2272.7199999999998"/>
    <n v="0.47"/>
    <n v="3"/>
    <x v="98"/>
    <x v="100"/>
    <x v="2"/>
    <x v="0"/>
    <n v="422.59"/>
    <x v="4"/>
  </r>
  <r>
    <s v="ORD106845"/>
    <x v="1"/>
    <x v="2"/>
    <n v="1186.6500000000001"/>
    <n v="0.44"/>
    <n v="1"/>
    <x v="616"/>
    <x v="512"/>
    <x v="2"/>
    <x v="1"/>
    <n v="327.77"/>
    <x v="4"/>
  </r>
  <r>
    <s v="ORD106846"/>
    <x v="1"/>
    <x v="1"/>
    <n v="1579.46"/>
    <n v="0.3"/>
    <n v="8"/>
    <x v="359"/>
    <x v="436"/>
    <x v="0"/>
    <x v="2"/>
    <n v="455.05"/>
    <x v="2"/>
  </r>
  <r>
    <s v="ORD106847"/>
    <x v="0"/>
    <x v="0"/>
    <n v="905.74"/>
    <n v="0.36"/>
    <n v="4"/>
    <x v="515"/>
    <x v="155"/>
    <x v="0"/>
    <x v="2"/>
    <n v="242.51"/>
    <x v="5"/>
  </r>
  <r>
    <s v="ORD106848"/>
    <x v="0"/>
    <x v="3"/>
    <n v="2186.06"/>
    <n v="0.48"/>
    <n v="5"/>
    <x v="398"/>
    <x v="215"/>
    <x v="0"/>
    <x v="1"/>
    <n v="264.79000000000002"/>
    <x v="5"/>
  </r>
  <r>
    <s v="ORD106849"/>
    <x v="1"/>
    <x v="3"/>
    <n v="274"/>
    <n v="0.43"/>
    <n v="6"/>
    <x v="172"/>
    <x v="550"/>
    <x v="2"/>
    <x v="1"/>
    <n v="55.59"/>
    <x v="5"/>
  </r>
  <r>
    <s v="ORD106850"/>
    <x v="0"/>
    <x v="3"/>
    <n v="4455.68"/>
    <n v="0.33"/>
    <n v="6"/>
    <x v="351"/>
    <x v="735"/>
    <x v="0"/>
    <x v="0"/>
    <n v="1071.3699999999999"/>
    <x v="4"/>
  </r>
  <r>
    <s v="ORD106851"/>
    <x v="3"/>
    <x v="2"/>
    <n v="901.09"/>
    <n v="0.27"/>
    <n v="7"/>
    <x v="174"/>
    <x v="649"/>
    <x v="2"/>
    <x v="2"/>
    <n v="164.73"/>
    <x v="0"/>
  </r>
  <r>
    <s v="ORD106852"/>
    <x v="0"/>
    <x v="1"/>
    <n v="4441.49"/>
    <n v="0.24"/>
    <n v="3"/>
    <x v="127"/>
    <x v="495"/>
    <x v="0"/>
    <x v="2"/>
    <n v="592.54"/>
    <x v="4"/>
  </r>
  <r>
    <s v="ORD106853"/>
    <x v="0"/>
    <x v="1"/>
    <n v="4331.53"/>
    <n v="0.38"/>
    <n v="2"/>
    <x v="443"/>
    <x v="680"/>
    <x v="0"/>
    <x v="1"/>
    <n v="414.09"/>
    <x v="4"/>
  </r>
  <r>
    <s v="ORD106854"/>
    <x v="1"/>
    <x v="1"/>
    <n v="2313.2199999999998"/>
    <n v="0.4"/>
    <n v="9"/>
    <x v="654"/>
    <x v="468"/>
    <x v="2"/>
    <x v="2"/>
    <n v="672.87"/>
    <x v="4"/>
  </r>
  <r>
    <s v="ORD106855"/>
    <x v="2"/>
    <x v="0"/>
    <n v="2538.86"/>
    <n v="0.11"/>
    <n v="2"/>
    <x v="11"/>
    <x v="445"/>
    <x v="0"/>
    <x v="2"/>
    <n v="257.83999999999997"/>
    <x v="0"/>
  </r>
  <r>
    <s v="ORD106856"/>
    <x v="2"/>
    <x v="2"/>
    <n v="1579.38"/>
    <n v="0.24"/>
    <n v="9"/>
    <x v="483"/>
    <x v="75"/>
    <x v="2"/>
    <x v="1"/>
    <n v="399.42"/>
    <x v="4"/>
  </r>
  <r>
    <s v="ORD106857"/>
    <x v="2"/>
    <x v="3"/>
    <n v="4984.6899999999996"/>
    <n v="0.39"/>
    <n v="4"/>
    <x v="576"/>
    <x v="590"/>
    <x v="1"/>
    <x v="1"/>
    <n v="415.19"/>
    <x v="4"/>
  </r>
  <r>
    <s v="ORD106858"/>
    <x v="3"/>
    <x v="0"/>
    <n v="3386.78"/>
    <n v="0.34"/>
    <n v="1"/>
    <x v="589"/>
    <x v="33"/>
    <x v="2"/>
    <x v="2"/>
    <n v="1006.02"/>
    <x v="5"/>
  </r>
  <r>
    <s v="ORD106859"/>
    <x v="0"/>
    <x v="1"/>
    <n v="4763.8599999999997"/>
    <n v="0.3"/>
    <n v="3"/>
    <x v="425"/>
    <x v="713"/>
    <x v="2"/>
    <x v="0"/>
    <n v="640.07000000000005"/>
    <x v="5"/>
  </r>
  <r>
    <s v="ORD106860"/>
    <x v="2"/>
    <x v="3"/>
    <n v="2132.5"/>
    <n v="0.16"/>
    <n v="2"/>
    <x v="404"/>
    <x v="33"/>
    <x v="0"/>
    <x v="1"/>
    <n v="521.70000000000005"/>
    <x v="1"/>
  </r>
  <r>
    <s v="ORD106861"/>
    <x v="1"/>
    <x v="2"/>
    <n v="4426.78"/>
    <n v="0.3"/>
    <n v="4"/>
    <x v="681"/>
    <x v="37"/>
    <x v="1"/>
    <x v="1"/>
    <n v="390.11"/>
    <x v="2"/>
  </r>
  <r>
    <s v="ORD106862"/>
    <x v="2"/>
    <x v="4"/>
    <n v="2296.35"/>
    <n v="0.31"/>
    <n v="2"/>
    <x v="29"/>
    <x v="531"/>
    <x v="1"/>
    <x v="0"/>
    <n v="526.42999999999995"/>
    <x v="3"/>
  </r>
  <r>
    <s v="ORD106863"/>
    <x v="2"/>
    <x v="1"/>
    <n v="4347.46"/>
    <n v="0.22"/>
    <n v="6"/>
    <x v="205"/>
    <x v="167"/>
    <x v="2"/>
    <x v="2"/>
    <n v="967.69"/>
    <x v="0"/>
  </r>
  <r>
    <s v="ORD106864"/>
    <x v="0"/>
    <x v="1"/>
    <n v="741.54"/>
    <n v="0.48"/>
    <n v="1"/>
    <x v="459"/>
    <x v="706"/>
    <x v="0"/>
    <x v="2"/>
    <n v="107.47"/>
    <x v="2"/>
  </r>
  <r>
    <s v="ORD106865"/>
    <x v="0"/>
    <x v="1"/>
    <n v="3220.59"/>
    <n v="0.33"/>
    <n v="5"/>
    <x v="675"/>
    <x v="463"/>
    <x v="1"/>
    <x v="0"/>
    <n v="193.48"/>
    <x v="4"/>
  </r>
  <r>
    <s v="ORD106866"/>
    <x v="0"/>
    <x v="1"/>
    <n v="3425.65"/>
    <n v="0.43"/>
    <n v="9"/>
    <x v="319"/>
    <x v="236"/>
    <x v="2"/>
    <x v="0"/>
    <n v="524.16"/>
    <x v="4"/>
  </r>
  <r>
    <s v="ORD106867"/>
    <x v="3"/>
    <x v="3"/>
    <n v="3315.24"/>
    <n v="0.06"/>
    <n v="1"/>
    <x v="680"/>
    <x v="680"/>
    <x v="0"/>
    <x v="0"/>
    <n v="629.66999999999996"/>
    <x v="1"/>
  </r>
  <r>
    <s v="ORD106868"/>
    <x v="3"/>
    <x v="2"/>
    <n v="2290.44"/>
    <n v="0.38"/>
    <n v="4"/>
    <x v="646"/>
    <x v="611"/>
    <x v="2"/>
    <x v="1"/>
    <n v="146.13"/>
    <x v="3"/>
  </r>
  <r>
    <s v="ORD106869"/>
    <x v="2"/>
    <x v="0"/>
    <n v="3451.19"/>
    <n v="0.3"/>
    <n v="2"/>
    <x v="98"/>
    <x v="180"/>
    <x v="1"/>
    <x v="1"/>
    <n v="404.73"/>
    <x v="5"/>
  </r>
  <r>
    <s v="ORD106870"/>
    <x v="0"/>
    <x v="3"/>
    <n v="1273.3699999999999"/>
    <n v="0.15"/>
    <n v="2"/>
    <x v="459"/>
    <x v="377"/>
    <x v="0"/>
    <x v="1"/>
    <n v="375.37"/>
    <x v="0"/>
  </r>
  <r>
    <s v="ORD106871"/>
    <x v="2"/>
    <x v="2"/>
    <n v="3019.66"/>
    <n v="7.0000000000000007E-2"/>
    <n v="5"/>
    <x v="313"/>
    <x v="304"/>
    <x v="1"/>
    <x v="0"/>
    <n v="845.43"/>
    <x v="2"/>
  </r>
  <r>
    <s v="ORD106872"/>
    <x v="1"/>
    <x v="0"/>
    <n v="2815.75"/>
    <n v="0.19"/>
    <n v="2"/>
    <x v="50"/>
    <x v="201"/>
    <x v="2"/>
    <x v="0"/>
    <n v="716.38"/>
    <x v="5"/>
  </r>
  <r>
    <s v="ORD106873"/>
    <x v="1"/>
    <x v="1"/>
    <n v="1659.86"/>
    <n v="0.22"/>
    <n v="5"/>
    <x v="354"/>
    <x v="530"/>
    <x v="1"/>
    <x v="2"/>
    <n v="145.30000000000001"/>
    <x v="2"/>
  </r>
  <r>
    <s v="ORD106874"/>
    <x v="0"/>
    <x v="2"/>
    <n v="3916.43"/>
    <n v="7.0000000000000007E-2"/>
    <n v="1"/>
    <x v="311"/>
    <x v="170"/>
    <x v="0"/>
    <x v="0"/>
    <n v="593.1"/>
    <x v="1"/>
  </r>
  <r>
    <s v="ORD106875"/>
    <x v="0"/>
    <x v="1"/>
    <n v="496.27"/>
    <n v="0.34"/>
    <n v="5"/>
    <x v="389"/>
    <x v="75"/>
    <x v="1"/>
    <x v="2"/>
    <n v="50.55"/>
    <x v="3"/>
  </r>
  <r>
    <s v="ORD106876"/>
    <x v="1"/>
    <x v="2"/>
    <n v="940.05"/>
    <n v="0.15"/>
    <n v="3"/>
    <x v="360"/>
    <x v="445"/>
    <x v="1"/>
    <x v="1"/>
    <n v="97.63"/>
    <x v="1"/>
  </r>
  <r>
    <s v="ORD106877"/>
    <x v="0"/>
    <x v="4"/>
    <n v="2408.64"/>
    <n v="0.4"/>
    <n v="2"/>
    <x v="42"/>
    <x v="41"/>
    <x v="0"/>
    <x v="2"/>
    <n v="650.54"/>
    <x v="2"/>
  </r>
  <r>
    <s v="ORD106878"/>
    <x v="3"/>
    <x v="1"/>
    <n v="4469.51"/>
    <n v="0.32"/>
    <n v="4"/>
    <x v="329"/>
    <x v="191"/>
    <x v="2"/>
    <x v="0"/>
    <n v="684.17"/>
    <x v="2"/>
  </r>
  <r>
    <s v="ORD106879"/>
    <x v="3"/>
    <x v="1"/>
    <n v="2918.28"/>
    <n v="0.16"/>
    <n v="1"/>
    <x v="465"/>
    <x v="162"/>
    <x v="0"/>
    <x v="1"/>
    <n v="765.31"/>
    <x v="5"/>
  </r>
  <r>
    <s v="ORD106880"/>
    <x v="0"/>
    <x v="1"/>
    <n v="4226.13"/>
    <n v="0.18"/>
    <n v="3"/>
    <x v="125"/>
    <x v="156"/>
    <x v="2"/>
    <x v="2"/>
    <n v="598.64"/>
    <x v="4"/>
  </r>
  <r>
    <s v="ORD106881"/>
    <x v="1"/>
    <x v="3"/>
    <n v="2636.09"/>
    <n v="0.47"/>
    <n v="1"/>
    <x v="481"/>
    <x v="96"/>
    <x v="2"/>
    <x v="2"/>
    <n v="167.5"/>
    <x v="1"/>
  </r>
  <r>
    <s v="ORD106882"/>
    <x v="2"/>
    <x v="0"/>
    <n v="3948.73"/>
    <n v="0.47"/>
    <n v="8"/>
    <x v="330"/>
    <x v="206"/>
    <x v="1"/>
    <x v="2"/>
    <n v="330.12"/>
    <x v="4"/>
  </r>
  <r>
    <s v="ORD106883"/>
    <x v="0"/>
    <x v="1"/>
    <n v="1696.41"/>
    <n v="0.21"/>
    <n v="5"/>
    <x v="333"/>
    <x v="494"/>
    <x v="0"/>
    <x v="2"/>
    <n v="103.88"/>
    <x v="2"/>
  </r>
  <r>
    <s v="ORD106884"/>
    <x v="0"/>
    <x v="1"/>
    <n v="4094.2"/>
    <n v="0.34"/>
    <n v="1"/>
    <x v="279"/>
    <x v="619"/>
    <x v="2"/>
    <x v="1"/>
    <n v="490.09"/>
    <x v="2"/>
  </r>
  <r>
    <s v="ORD106885"/>
    <x v="2"/>
    <x v="3"/>
    <n v="2068.2600000000002"/>
    <n v="0.49"/>
    <n v="2"/>
    <x v="32"/>
    <x v="720"/>
    <x v="2"/>
    <x v="1"/>
    <n v="371.52"/>
    <x v="1"/>
  </r>
  <r>
    <s v="ORD106886"/>
    <x v="0"/>
    <x v="3"/>
    <n v="2838.27"/>
    <n v="0.5"/>
    <n v="9"/>
    <x v="520"/>
    <x v="437"/>
    <x v="2"/>
    <x v="0"/>
    <n v="298.02999999999997"/>
    <x v="3"/>
  </r>
  <r>
    <s v="ORD106887"/>
    <x v="2"/>
    <x v="4"/>
    <n v="961.82"/>
    <n v="0.04"/>
    <n v="7"/>
    <x v="625"/>
    <x v="248"/>
    <x v="1"/>
    <x v="1"/>
    <n v="187.1"/>
    <x v="1"/>
  </r>
  <r>
    <s v="ORD106888"/>
    <x v="1"/>
    <x v="2"/>
    <n v="4610.12"/>
    <n v="0.28000000000000003"/>
    <n v="3"/>
    <x v="713"/>
    <x v="584"/>
    <x v="0"/>
    <x v="0"/>
    <n v="569.72"/>
    <x v="0"/>
  </r>
  <r>
    <s v="ORD106889"/>
    <x v="3"/>
    <x v="1"/>
    <n v="3537.15"/>
    <n v="0.36"/>
    <n v="1"/>
    <x v="291"/>
    <x v="377"/>
    <x v="1"/>
    <x v="0"/>
    <n v="607.14"/>
    <x v="2"/>
  </r>
  <r>
    <s v="ORD106890"/>
    <x v="1"/>
    <x v="2"/>
    <n v="4308.3900000000003"/>
    <n v="0.09"/>
    <n v="2"/>
    <x v="720"/>
    <x v="269"/>
    <x v="2"/>
    <x v="1"/>
    <n v="553.19000000000005"/>
    <x v="2"/>
  </r>
  <r>
    <s v="ORD106891"/>
    <x v="3"/>
    <x v="3"/>
    <n v="1118.53"/>
    <n v="0.41"/>
    <n v="7"/>
    <x v="553"/>
    <x v="340"/>
    <x v="2"/>
    <x v="0"/>
    <n v="223.37"/>
    <x v="4"/>
  </r>
  <r>
    <s v="ORD106892"/>
    <x v="2"/>
    <x v="3"/>
    <n v="431.65"/>
    <n v="0.23"/>
    <n v="8"/>
    <x v="395"/>
    <x v="317"/>
    <x v="0"/>
    <x v="1"/>
    <n v="90.2"/>
    <x v="0"/>
  </r>
  <r>
    <s v="ORD106893"/>
    <x v="3"/>
    <x v="4"/>
    <n v="1752.33"/>
    <n v="0.25"/>
    <n v="5"/>
    <x v="472"/>
    <x v="549"/>
    <x v="0"/>
    <x v="2"/>
    <n v="464.15"/>
    <x v="3"/>
  </r>
  <r>
    <s v="ORD106894"/>
    <x v="1"/>
    <x v="0"/>
    <n v="2631.76"/>
    <n v="0.14000000000000001"/>
    <n v="4"/>
    <x v="546"/>
    <x v="195"/>
    <x v="0"/>
    <x v="0"/>
    <n v="674.5"/>
    <x v="2"/>
  </r>
  <r>
    <s v="ORD106895"/>
    <x v="3"/>
    <x v="3"/>
    <n v="4031.61"/>
    <n v="0.15"/>
    <n v="4"/>
    <x v="125"/>
    <x v="458"/>
    <x v="2"/>
    <x v="1"/>
    <n v="756.26"/>
    <x v="4"/>
  </r>
  <r>
    <s v="ORD106896"/>
    <x v="2"/>
    <x v="1"/>
    <n v="2048.86"/>
    <n v="0.04"/>
    <n v="5"/>
    <x v="11"/>
    <x v="698"/>
    <x v="2"/>
    <x v="2"/>
    <n v="306.19"/>
    <x v="5"/>
  </r>
  <r>
    <s v="ORD106897"/>
    <x v="3"/>
    <x v="4"/>
    <n v="1422.8"/>
    <n v="0.47"/>
    <n v="7"/>
    <x v="347"/>
    <x v="356"/>
    <x v="2"/>
    <x v="0"/>
    <n v="146.21"/>
    <x v="1"/>
  </r>
  <r>
    <s v="ORD106898"/>
    <x v="0"/>
    <x v="0"/>
    <n v="1925.47"/>
    <n v="0.19"/>
    <n v="7"/>
    <x v="160"/>
    <x v="465"/>
    <x v="0"/>
    <x v="2"/>
    <n v="393.63"/>
    <x v="5"/>
  </r>
  <r>
    <s v="ORD106899"/>
    <x v="1"/>
    <x v="4"/>
    <n v="3547.68"/>
    <n v="0.08"/>
    <n v="4"/>
    <x v="224"/>
    <x v="280"/>
    <x v="1"/>
    <x v="2"/>
    <n v="661.4"/>
    <x v="0"/>
  </r>
  <r>
    <s v="ORD106900"/>
    <x v="0"/>
    <x v="3"/>
    <n v="1747.47"/>
    <n v="7.0000000000000007E-2"/>
    <n v="1"/>
    <x v="276"/>
    <x v="189"/>
    <x v="1"/>
    <x v="2"/>
    <n v="103.78"/>
    <x v="3"/>
  </r>
  <r>
    <s v="ORD106901"/>
    <x v="2"/>
    <x v="0"/>
    <n v="4897.91"/>
    <n v="0.2"/>
    <n v="5"/>
    <x v="9"/>
    <x v="109"/>
    <x v="2"/>
    <x v="1"/>
    <n v="290.66000000000003"/>
    <x v="1"/>
  </r>
  <r>
    <s v="ORD106902"/>
    <x v="3"/>
    <x v="2"/>
    <n v="957.4"/>
    <n v="0.32"/>
    <n v="7"/>
    <x v="178"/>
    <x v="340"/>
    <x v="2"/>
    <x v="2"/>
    <n v="83.79"/>
    <x v="1"/>
  </r>
  <r>
    <s v="ORD106903"/>
    <x v="0"/>
    <x v="0"/>
    <n v="3790.17"/>
    <n v="0.39"/>
    <n v="4"/>
    <x v="628"/>
    <x v="180"/>
    <x v="1"/>
    <x v="2"/>
    <n v="869.18"/>
    <x v="4"/>
  </r>
  <r>
    <s v="ORD106904"/>
    <x v="0"/>
    <x v="1"/>
    <n v="2986.9"/>
    <n v="0.46"/>
    <n v="7"/>
    <x v="625"/>
    <x v="248"/>
    <x v="1"/>
    <x v="2"/>
    <n v="790.97"/>
    <x v="5"/>
  </r>
  <r>
    <s v="ORD106905"/>
    <x v="3"/>
    <x v="2"/>
    <n v="1242.17"/>
    <n v="0.32"/>
    <n v="8"/>
    <x v="621"/>
    <x v="708"/>
    <x v="2"/>
    <x v="2"/>
    <n v="70.040000000000006"/>
    <x v="5"/>
  </r>
  <r>
    <s v="ORD106906"/>
    <x v="3"/>
    <x v="2"/>
    <n v="3792.71"/>
    <n v="0.21"/>
    <n v="2"/>
    <x v="533"/>
    <x v="367"/>
    <x v="0"/>
    <x v="2"/>
    <n v="965.44"/>
    <x v="2"/>
  </r>
  <r>
    <s v="ORD106907"/>
    <x v="1"/>
    <x v="1"/>
    <n v="2292.9499999999998"/>
    <n v="0.21"/>
    <n v="2"/>
    <x v="310"/>
    <x v="292"/>
    <x v="2"/>
    <x v="0"/>
    <n v="381.42"/>
    <x v="3"/>
  </r>
  <r>
    <s v="ORD106908"/>
    <x v="0"/>
    <x v="2"/>
    <n v="3443.75"/>
    <n v="0.28999999999999998"/>
    <n v="5"/>
    <x v="17"/>
    <x v="402"/>
    <x v="0"/>
    <x v="2"/>
    <n v="517.61"/>
    <x v="5"/>
  </r>
  <r>
    <s v="ORD106909"/>
    <x v="0"/>
    <x v="3"/>
    <n v="3345.06"/>
    <n v="0.27"/>
    <n v="3"/>
    <x v="701"/>
    <x v="57"/>
    <x v="1"/>
    <x v="0"/>
    <n v="622.75"/>
    <x v="3"/>
  </r>
  <r>
    <s v="ORD106910"/>
    <x v="2"/>
    <x v="0"/>
    <n v="642.15"/>
    <n v="0.32"/>
    <n v="4"/>
    <x v="720"/>
    <x v="721"/>
    <x v="1"/>
    <x v="0"/>
    <n v="182.53"/>
    <x v="5"/>
  </r>
  <r>
    <s v="ORD106911"/>
    <x v="1"/>
    <x v="0"/>
    <n v="4215.92"/>
    <n v="0.25"/>
    <n v="1"/>
    <x v="30"/>
    <x v="298"/>
    <x v="1"/>
    <x v="0"/>
    <n v="810.39"/>
    <x v="5"/>
  </r>
  <r>
    <s v="ORD106912"/>
    <x v="2"/>
    <x v="1"/>
    <n v="3439.23"/>
    <n v="0.03"/>
    <n v="4"/>
    <x v="5"/>
    <x v="393"/>
    <x v="1"/>
    <x v="2"/>
    <n v="261.88"/>
    <x v="5"/>
  </r>
  <r>
    <s v="ORD106913"/>
    <x v="0"/>
    <x v="3"/>
    <n v="3924.87"/>
    <n v="0.25"/>
    <n v="4"/>
    <x v="185"/>
    <x v="718"/>
    <x v="2"/>
    <x v="2"/>
    <n v="659.16"/>
    <x v="0"/>
  </r>
  <r>
    <s v="ORD106914"/>
    <x v="2"/>
    <x v="2"/>
    <n v="2294.0500000000002"/>
    <n v="0.01"/>
    <n v="4"/>
    <x v="89"/>
    <x v="722"/>
    <x v="1"/>
    <x v="2"/>
    <n v="675.51"/>
    <x v="3"/>
  </r>
  <r>
    <s v="ORD106915"/>
    <x v="0"/>
    <x v="0"/>
    <n v="1055.8"/>
    <n v="0.09"/>
    <n v="3"/>
    <x v="99"/>
    <x v="256"/>
    <x v="0"/>
    <x v="0"/>
    <n v="95.9"/>
    <x v="0"/>
  </r>
  <r>
    <s v="ORD106916"/>
    <x v="0"/>
    <x v="0"/>
    <n v="1698.45"/>
    <n v="0.19"/>
    <n v="2"/>
    <x v="385"/>
    <x v="623"/>
    <x v="0"/>
    <x v="2"/>
    <n v="281.17"/>
    <x v="4"/>
  </r>
  <r>
    <s v="ORD106917"/>
    <x v="2"/>
    <x v="0"/>
    <n v="4517.2"/>
    <n v="0.28000000000000003"/>
    <n v="4"/>
    <x v="453"/>
    <x v="450"/>
    <x v="2"/>
    <x v="1"/>
    <n v="1013.06"/>
    <x v="4"/>
  </r>
  <r>
    <s v="ORD106918"/>
    <x v="2"/>
    <x v="0"/>
    <n v="4696.29"/>
    <n v="0.09"/>
    <n v="8"/>
    <x v="681"/>
    <x v="348"/>
    <x v="1"/>
    <x v="1"/>
    <n v="663.32"/>
    <x v="2"/>
  </r>
  <r>
    <s v="ORD106919"/>
    <x v="3"/>
    <x v="4"/>
    <n v="2461.15"/>
    <n v="0.14000000000000001"/>
    <n v="3"/>
    <x v="457"/>
    <x v="273"/>
    <x v="1"/>
    <x v="0"/>
    <n v="596.25"/>
    <x v="2"/>
  </r>
  <r>
    <s v="ORD106920"/>
    <x v="3"/>
    <x v="1"/>
    <n v="1564.1"/>
    <n v="0.19"/>
    <n v="6"/>
    <x v="214"/>
    <x v="243"/>
    <x v="0"/>
    <x v="1"/>
    <n v="161.16999999999999"/>
    <x v="0"/>
  </r>
  <r>
    <s v="ORD106921"/>
    <x v="3"/>
    <x v="2"/>
    <n v="3678.52"/>
    <n v="0.1"/>
    <n v="2"/>
    <x v="181"/>
    <x v="258"/>
    <x v="1"/>
    <x v="1"/>
    <n v="269.95999999999998"/>
    <x v="2"/>
  </r>
  <r>
    <s v="ORD106922"/>
    <x v="0"/>
    <x v="2"/>
    <n v="3853.37"/>
    <n v="0.5"/>
    <n v="1"/>
    <x v="486"/>
    <x v="112"/>
    <x v="0"/>
    <x v="2"/>
    <n v="509.68"/>
    <x v="3"/>
  </r>
  <r>
    <s v="ORD106923"/>
    <x v="2"/>
    <x v="1"/>
    <n v="4095.78"/>
    <n v="0.4"/>
    <n v="7"/>
    <x v="70"/>
    <x v="657"/>
    <x v="0"/>
    <x v="1"/>
    <n v="1094.2"/>
    <x v="0"/>
  </r>
  <r>
    <s v="ORD106924"/>
    <x v="1"/>
    <x v="3"/>
    <n v="252.31"/>
    <n v="0.41"/>
    <n v="6"/>
    <x v="592"/>
    <x v="413"/>
    <x v="2"/>
    <x v="0"/>
    <n v="57.67"/>
    <x v="0"/>
  </r>
  <r>
    <s v="ORD106925"/>
    <x v="0"/>
    <x v="1"/>
    <n v="147.69999999999999"/>
    <n v="0.28000000000000003"/>
    <n v="4"/>
    <x v="114"/>
    <x v="520"/>
    <x v="2"/>
    <x v="2"/>
    <n v="43.68"/>
    <x v="0"/>
  </r>
  <r>
    <s v="ORD106926"/>
    <x v="1"/>
    <x v="0"/>
    <n v="1850.06"/>
    <n v="0.48"/>
    <n v="7"/>
    <x v="189"/>
    <x v="192"/>
    <x v="2"/>
    <x v="1"/>
    <n v="245.04"/>
    <x v="5"/>
  </r>
  <r>
    <s v="ORD106927"/>
    <x v="2"/>
    <x v="0"/>
    <n v="847.23"/>
    <n v="0.37"/>
    <n v="6"/>
    <x v="100"/>
    <x v="307"/>
    <x v="1"/>
    <x v="2"/>
    <n v="148.78"/>
    <x v="0"/>
  </r>
  <r>
    <s v="ORD106928"/>
    <x v="0"/>
    <x v="1"/>
    <n v="4044.41"/>
    <n v="0.17"/>
    <n v="2"/>
    <x v="486"/>
    <x v="732"/>
    <x v="1"/>
    <x v="1"/>
    <n v="630.29999999999995"/>
    <x v="2"/>
  </r>
  <r>
    <s v="ORD106929"/>
    <x v="1"/>
    <x v="1"/>
    <n v="2710.93"/>
    <n v="0.31"/>
    <n v="4"/>
    <x v="496"/>
    <x v="311"/>
    <x v="1"/>
    <x v="2"/>
    <n v="465.8"/>
    <x v="5"/>
  </r>
  <r>
    <s v="ORD106930"/>
    <x v="1"/>
    <x v="2"/>
    <n v="4144.21"/>
    <n v="0.27"/>
    <n v="9"/>
    <x v="140"/>
    <x v="641"/>
    <x v="1"/>
    <x v="1"/>
    <n v="353.99"/>
    <x v="4"/>
  </r>
  <r>
    <s v="ORD106931"/>
    <x v="3"/>
    <x v="2"/>
    <n v="966.87"/>
    <n v="0.28999999999999998"/>
    <n v="8"/>
    <x v="110"/>
    <x v="315"/>
    <x v="2"/>
    <x v="2"/>
    <n v="96"/>
    <x v="5"/>
  </r>
  <r>
    <s v="ORD106932"/>
    <x v="3"/>
    <x v="4"/>
    <n v="3173.39"/>
    <n v="0.41"/>
    <n v="6"/>
    <x v="179"/>
    <x v="325"/>
    <x v="0"/>
    <x v="0"/>
    <n v="555.80999999999995"/>
    <x v="5"/>
  </r>
  <r>
    <s v="ORD106933"/>
    <x v="3"/>
    <x v="4"/>
    <n v="2942.84"/>
    <n v="0.25"/>
    <n v="1"/>
    <x v="26"/>
    <x v="57"/>
    <x v="0"/>
    <x v="1"/>
    <n v="859.45"/>
    <x v="1"/>
  </r>
  <r>
    <s v="ORD106934"/>
    <x v="0"/>
    <x v="0"/>
    <n v="1767.85"/>
    <n v="0.36"/>
    <n v="7"/>
    <x v="46"/>
    <x v="121"/>
    <x v="2"/>
    <x v="0"/>
    <n v="505.9"/>
    <x v="2"/>
  </r>
  <r>
    <s v="ORD106935"/>
    <x v="2"/>
    <x v="4"/>
    <n v="2633.7"/>
    <n v="0.13"/>
    <n v="1"/>
    <x v="565"/>
    <x v="515"/>
    <x v="0"/>
    <x v="1"/>
    <n v="193.57"/>
    <x v="2"/>
  </r>
  <r>
    <s v="ORD106936"/>
    <x v="2"/>
    <x v="4"/>
    <n v="2986.23"/>
    <n v="0.47"/>
    <n v="8"/>
    <x v="270"/>
    <x v="130"/>
    <x v="2"/>
    <x v="0"/>
    <n v="584.33000000000004"/>
    <x v="4"/>
  </r>
  <r>
    <s v="ORD106937"/>
    <x v="3"/>
    <x v="3"/>
    <n v="4458.49"/>
    <n v="0.04"/>
    <n v="3"/>
    <x v="219"/>
    <x v="348"/>
    <x v="1"/>
    <x v="2"/>
    <n v="914.3"/>
    <x v="0"/>
  </r>
  <r>
    <s v="ORD106938"/>
    <x v="3"/>
    <x v="1"/>
    <n v="372.63"/>
    <n v="0.5"/>
    <n v="9"/>
    <x v="374"/>
    <x v="25"/>
    <x v="2"/>
    <x v="1"/>
    <n v="77.87"/>
    <x v="2"/>
  </r>
  <r>
    <s v="ORD106939"/>
    <x v="3"/>
    <x v="2"/>
    <n v="4134.53"/>
    <n v="0.32"/>
    <n v="5"/>
    <x v="560"/>
    <x v="78"/>
    <x v="2"/>
    <x v="2"/>
    <n v="870.37"/>
    <x v="0"/>
  </r>
  <r>
    <s v="ORD106940"/>
    <x v="1"/>
    <x v="4"/>
    <n v="4902.7700000000004"/>
    <n v="0.23"/>
    <n v="6"/>
    <x v="276"/>
    <x v="32"/>
    <x v="1"/>
    <x v="1"/>
    <n v="320.47000000000003"/>
    <x v="2"/>
  </r>
  <r>
    <s v="ORD106941"/>
    <x v="3"/>
    <x v="2"/>
    <n v="3685.7"/>
    <n v="0.16"/>
    <n v="4"/>
    <x v="160"/>
    <x v="360"/>
    <x v="1"/>
    <x v="1"/>
    <n v="651.71"/>
    <x v="2"/>
  </r>
  <r>
    <s v="ORD106942"/>
    <x v="1"/>
    <x v="4"/>
    <n v="3713"/>
    <n v="0.2"/>
    <n v="6"/>
    <x v="281"/>
    <x v="540"/>
    <x v="1"/>
    <x v="0"/>
    <n v="187.75"/>
    <x v="5"/>
  </r>
  <r>
    <s v="ORD106943"/>
    <x v="2"/>
    <x v="4"/>
    <n v="1168.07"/>
    <n v="0.39"/>
    <n v="9"/>
    <x v="306"/>
    <x v="717"/>
    <x v="0"/>
    <x v="1"/>
    <n v="326.49"/>
    <x v="5"/>
  </r>
  <r>
    <s v="ORD106944"/>
    <x v="0"/>
    <x v="0"/>
    <n v="2663.06"/>
    <n v="7.0000000000000007E-2"/>
    <n v="7"/>
    <x v="713"/>
    <x v="6"/>
    <x v="2"/>
    <x v="0"/>
    <n v="144.41"/>
    <x v="5"/>
  </r>
  <r>
    <s v="ORD106945"/>
    <x v="0"/>
    <x v="3"/>
    <n v="3559.11"/>
    <n v="0.13"/>
    <n v="2"/>
    <x v="556"/>
    <x v="719"/>
    <x v="0"/>
    <x v="1"/>
    <n v="869.61"/>
    <x v="1"/>
  </r>
  <r>
    <s v="ORD106946"/>
    <x v="0"/>
    <x v="1"/>
    <n v="3051.18"/>
    <n v="0.06"/>
    <n v="6"/>
    <x v="559"/>
    <x v="302"/>
    <x v="0"/>
    <x v="1"/>
    <n v="335.75"/>
    <x v="1"/>
  </r>
  <r>
    <s v="ORD106947"/>
    <x v="0"/>
    <x v="1"/>
    <n v="1987.14"/>
    <n v="0.21"/>
    <n v="9"/>
    <x v="407"/>
    <x v="520"/>
    <x v="2"/>
    <x v="1"/>
    <n v="390.67"/>
    <x v="1"/>
  </r>
  <r>
    <s v="ORD106948"/>
    <x v="1"/>
    <x v="0"/>
    <n v="4706.58"/>
    <n v="0.19"/>
    <n v="8"/>
    <x v="242"/>
    <x v="252"/>
    <x v="0"/>
    <x v="0"/>
    <n v="766.58"/>
    <x v="2"/>
  </r>
  <r>
    <s v="ORD106949"/>
    <x v="1"/>
    <x v="0"/>
    <n v="2618.54"/>
    <n v="0.32"/>
    <n v="1"/>
    <x v="287"/>
    <x v="276"/>
    <x v="0"/>
    <x v="0"/>
    <n v="486.93"/>
    <x v="0"/>
  </r>
  <r>
    <s v="ORD106950"/>
    <x v="3"/>
    <x v="1"/>
    <n v="4852.3900000000003"/>
    <n v="0.5"/>
    <n v="5"/>
    <x v="610"/>
    <x v="35"/>
    <x v="1"/>
    <x v="0"/>
    <n v="971.93"/>
    <x v="2"/>
  </r>
  <r>
    <s v="ORD106951"/>
    <x v="1"/>
    <x v="1"/>
    <n v="2862.99"/>
    <n v="0.45"/>
    <n v="6"/>
    <x v="41"/>
    <x v="617"/>
    <x v="1"/>
    <x v="2"/>
    <n v="846.9"/>
    <x v="1"/>
  </r>
  <r>
    <s v="ORD106952"/>
    <x v="3"/>
    <x v="3"/>
    <n v="3987.58"/>
    <n v="0.44"/>
    <n v="9"/>
    <x v="3"/>
    <x v="327"/>
    <x v="1"/>
    <x v="1"/>
    <n v="978.47"/>
    <x v="2"/>
  </r>
  <r>
    <s v="ORD106953"/>
    <x v="3"/>
    <x v="4"/>
    <n v="3735.91"/>
    <n v="0.32"/>
    <n v="4"/>
    <x v="212"/>
    <x v="560"/>
    <x v="0"/>
    <x v="2"/>
    <n v="935.45"/>
    <x v="5"/>
  </r>
  <r>
    <s v="ORD106954"/>
    <x v="0"/>
    <x v="3"/>
    <n v="3338.04"/>
    <n v="0.14000000000000001"/>
    <n v="1"/>
    <x v="243"/>
    <x v="53"/>
    <x v="0"/>
    <x v="0"/>
    <n v="915.3"/>
    <x v="0"/>
  </r>
  <r>
    <s v="ORD106955"/>
    <x v="1"/>
    <x v="1"/>
    <n v="170.86"/>
    <n v="0.19"/>
    <n v="6"/>
    <x v="1"/>
    <x v="1"/>
    <x v="1"/>
    <x v="2"/>
    <n v="47.45"/>
    <x v="2"/>
  </r>
  <r>
    <s v="ORD106956"/>
    <x v="1"/>
    <x v="4"/>
    <n v="479.4"/>
    <n v="0.13"/>
    <n v="9"/>
    <x v="418"/>
    <x v="310"/>
    <x v="2"/>
    <x v="1"/>
    <n v="126.23"/>
    <x v="0"/>
  </r>
  <r>
    <s v="ORD106957"/>
    <x v="3"/>
    <x v="1"/>
    <n v="2949.27"/>
    <n v="7.0000000000000007E-2"/>
    <n v="6"/>
    <x v="460"/>
    <x v="523"/>
    <x v="1"/>
    <x v="0"/>
    <n v="700.11"/>
    <x v="2"/>
  </r>
  <r>
    <s v="ORD106958"/>
    <x v="3"/>
    <x v="3"/>
    <n v="4567.7299999999996"/>
    <n v="0.22"/>
    <n v="7"/>
    <x v="277"/>
    <x v="234"/>
    <x v="2"/>
    <x v="1"/>
    <n v="229.22"/>
    <x v="3"/>
  </r>
  <r>
    <s v="ORD106959"/>
    <x v="2"/>
    <x v="3"/>
    <n v="3045.59"/>
    <n v="0.45"/>
    <n v="4"/>
    <x v="537"/>
    <x v="86"/>
    <x v="2"/>
    <x v="0"/>
    <n v="610.34"/>
    <x v="1"/>
  </r>
  <r>
    <s v="ORD106960"/>
    <x v="2"/>
    <x v="3"/>
    <n v="1256.3800000000001"/>
    <n v="0.37"/>
    <n v="2"/>
    <x v="348"/>
    <x v="293"/>
    <x v="0"/>
    <x v="2"/>
    <n v="83.6"/>
    <x v="4"/>
  </r>
  <r>
    <s v="ORD106961"/>
    <x v="3"/>
    <x v="4"/>
    <n v="1669.07"/>
    <n v="0.49"/>
    <n v="3"/>
    <x v="183"/>
    <x v="609"/>
    <x v="1"/>
    <x v="0"/>
    <n v="88.6"/>
    <x v="2"/>
  </r>
  <r>
    <s v="ORD106962"/>
    <x v="2"/>
    <x v="2"/>
    <n v="3153.48"/>
    <n v="0.1"/>
    <n v="1"/>
    <x v="580"/>
    <x v="148"/>
    <x v="2"/>
    <x v="0"/>
    <n v="173.62"/>
    <x v="0"/>
  </r>
  <r>
    <s v="ORD106963"/>
    <x v="2"/>
    <x v="2"/>
    <n v="3025.57"/>
    <n v="0.25"/>
    <n v="2"/>
    <x v="723"/>
    <x v="577"/>
    <x v="0"/>
    <x v="0"/>
    <n v="857.95"/>
    <x v="1"/>
  </r>
  <r>
    <s v="ORD106964"/>
    <x v="3"/>
    <x v="1"/>
    <n v="4782.9399999999996"/>
    <n v="0.4"/>
    <n v="7"/>
    <x v="252"/>
    <x v="57"/>
    <x v="0"/>
    <x v="0"/>
    <n v="582.09"/>
    <x v="5"/>
  </r>
  <r>
    <s v="ORD106965"/>
    <x v="3"/>
    <x v="4"/>
    <n v="2692.51"/>
    <n v="0.23"/>
    <n v="9"/>
    <x v="305"/>
    <x v="296"/>
    <x v="0"/>
    <x v="1"/>
    <n v="517.87"/>
    <x v="4"/>
  </r>
  <r>
    <s v="ORD106966"/>
    <x v="1"/>
    <x v="0"/>
    <n v="1839.57"/>
    <n v="0.18"/>
    <n v="9"/>
    <x v="593"/>
    <x v="452"/>
    <x v="1"/>
    <x v="2"/>
    <n v="179.56"/>
    <x v="4"/>
  </r>
  <r>
    <s v="ORD106967"/>
    <x v="3"/>
    <x v="2"/>
    <n v="2672.46"/>
    <n v="0.41"/>
    <n v="9"/>
    <x v="530"/>
    <x v="643"/>
    <x v="0"/>
    <x v="1"/>
    <n v="639.42999999999995"/>
    <x v="3"/>
  </r>
  <r>
    <s v="ORD106968"/>
    <x v="3"/>
    <x v="4"/>
    <n v="3952.55"/>
    <n v="0.22"/>
    <n v="1"/>
    <x v="571"/>
    <x v="467"/>
    <x v="0"/>
    <x v="2"/>
    <n v="995.83"/>
    <x v="3"/>
  </r>
  <r>
    <s v="ORD106969"/>
    <x v="0"/>
    <x v="4"/>
    <n v="2747.78"/>
    <n v="0.46"/>
    <n v="7"/>
    <x v="359"/>
    <x v="15"/>
    <x v="2"/>
    <x v="2"/>
    <n v="380.47"/>
    <x v="2"/>
  </r>
  <r>
    <s v="ORD106970"/>
    <x v="1"/>
    <x v="2"/>
    <n v="1697.66"/>
    <n v="0.13"/>
    <n v="7"/>
    <x v="280"/>
    <x v="688"/>
    <x v="2"/>
    <x v="1"/>
    <n v="89.67"/>
    <x v="4"/>
  </r>
  <r>
    <s v="ORD106971"/>
    <x v="1"/>
    <x v="4"/>
    <n v="1759.24"/>
    <n v="0.45"/>
    <n v="9"/>
    <x v="339"/>
    <x v="592"/>
    <x v="2"/>
    <x v="1"/>
    <n v="367.62"/>
    <x v="0"/>
  </r>
  <r>
    <s v="ORD106972"/>
    <x v="1"/>
    <x v="4"/>
    <n v="3808.38"/>
    <n v="0.14000000000000001"/>
    <n v="9"/>
    <x v="438"/>
    <x v="670"/>
    <x v="2"/>
    <x v="1"/>
    <n v="1023.12"/>
    <x v="5"/>
  </r>
  <r>
    <s v="ORD106973"/>
    <x v="0"/>
    <x v="2"/>
    <n v="425.6"/>
    <n v="0.14000000000000001"/>
    <n v="1"/>
    <x v="425"/>
    <x v="570"/>
    <x v="1"/>
    <x v="2"/>
    <n v="34.85"/>
    <x v="4"/>
  </r>
  <r>
    <s v="ORD106974"/>
    <x v="3"/>
    <x v="3"/>
    <n v="1446.3"/>
    <n v="0.21"/>
    <n v="5"/>
    <x v="107"/>
    <x v="240"/>
    <x v="0"/>
    <x v="2"/>
    <n v="326.04000000000002"/>
    <x v="1"/>
  </r>
  <r>
    <s v="ORD106975"/>
    <x v="1"/>
    <x v="1"/>
    <n v="849.88"/>
    <n v="0.26"/>
    <n v="2"/>
    <x v="75"/>
    <x v="76"/>
    <x v="2"/>
    <x v="1"/>
    <n v="99.14"/>
    <x v="5"/>
  </r>
  <r>
    <s v="ORD106976"/>
    <x v="1"/>
    <x v="0"/>
    <n v="4728.91"/>
    <n v="0.21"/>
    <n v="6"/>
    <x v="135"/>
    <x v="255"/>
    <x v="1"/>
    <x v="0"/>
    <n v="751.43"/>
    <x v="1"/>
  </r>
  <r>
    <s v="ORD106977"/>
    <x v="2"/>
    <x v="1"/>
    <n v="541.46"/>
    <n v="0.43"/>
    <n v="2"/>
    <x v="196"/>
    <x v="392"/>
    <x v="2"/>
    <x v="0"/>
    <n v="72.25"/>
    <x v="2"/>
  </r>
  <r>
    <s v="ORD106978"/>
    <x v="1"/>
    <x v="3"/>
    <n v="3815.1"/>
    <n v="0.4"/>
    <n v="6"/>
    <x v="491"/>
    <x v="569"/>
    <x v="1"/>
    <x v="0"/>
    <n v="1055.3800000000001"/>
    <x v="3"/>
  </r>
  <r>
    <s v="ORD106979"/>
    <x v="3"/>
    <x v="3"/>
    <n v="3189.09"/>
    <n v="0.15"/>
    <n v="7"/>
    <x v="632"/>
    <x v="476"/>
    <x v="0"/>
    <x v="2"/>
    <n v="398.58"/>
    <x v="3"/>
  </r>
  <r>
    <s v="ORD106980"/>
    <x v="3"/>
    <x v="4"/>
    <n v="3200.74"/>
    <n v="0.26"/>
    <n v="6"/>
    <x v="1"/>
    <x v="180"/>
    <x v="0"/>
    <x v="2"/>
    <n v="927.92"/>
    <x v="5"/>
  </r>
  <r>
    <s v="ORD106981"/>
    <x v="2"/>
    <x v="1"/>
    <n v="3840.82"/>
    <n v="0.22"/>
    <n v="1"/>
    <x v="711"/>
    <x v="312"/>
    <x v="2"/>
    <x v="0"/>
    <n v="302.67"/>
    <x v="1"/>
  </r>
  <r>
    <s v="ORD106982"/>
    <x v="1"/>
    <x v="3"/>
    <n v="2062.39"/>
    <n v="0.03"/>
    <n v="4"/>
    <x v="723"/>
    <x v="434"/>
    <x v="0"/>
    <x v="0"/>
    <n v="579.07000000000005"/>
    <x v="0"/>
  </r>
  <r>
    <s v="ORD106983"/>
    <x v="1"/>
    <x v="1"/>
    <n v="2063.64"/>
    <n v="0.37"/>
    <n v="3"/>
    <x v="397"/>
    <x v="333"/>
    <x v="0"/>
    <x v="1"/>
    <n v="444.13"/>
    <x v="0"/>
  </r>
  <r>
    <s v="ORD106984"/>
    <x v="1"/>
    <x v="3"/>
    <n v="1514.66"/>
    <n v="0.09"/>
    <n v="5"/>
    <x v="156"/>
    <x v="472"/>
    <x v="2"/>
    <x v="1"/>
    <n v="176.55"/>
    <x v="1"/>
  </r>
  <r>
    <s v="ORD106985"/>
    <x v="0"/>
    <x v="0"/>
    <n v="3028.98"/>
    <n v="0.47"/>
    <n v="7"/>
    <x v="685"/>
    <x v="684"/>
    <x v="2"/>
    <x v="0"/>
    <n v="171.07"/>
    <x v="2"/>
  </r>
  <r>
    <s v="ORD106986"/>
    <x v="1"/>
    <x v="3"/>
    <n v="4656.05"/>
    <n v="0.2"/>
    <n v="3"/>
    <x v="89"/>
    <x v="722"/>
    <x v="1"/>
    <x v="0"/>
    <n v="407.98"/>
    <x v="2"/>
  </r>
  <r>
    <s v="ORD106987"/>
    <x v="3"/>
    <x v="1"/>
    <n v="4627.5200000000004"/>
    <n v="0.31"/>
    <n v="1"/>
    <x v="510"/>
    <x v="273"/>
    <x v="1"/>
    <x v="0"/>
    <n v="1307.76"/>
    <x v="0"/>
  </r>
  <r>
    <s v="ORD106988"/>
    <x v="3"/>
    <x v="4"/>
    <n v="3544.51"/>
    <n v="0.41"/>
    <n v="9"/>
    <x v="185"/>
    <x v="412"/>
    <x v="1"/>
    <x v="2"/>
    <n v="619.26"/>
    <x v="1"/>
  </r>
  <r>
    <s v="ORD106989"/>
    <x v="0"/>
    <x v="1"/>
    <n v="4540.3100000000004"/>
    <n v="0.09"/>
    <n v="6"/>
    <x v="20"/>
    <x v="344"/>
    <x v="0"/>
    <x v="2"/>
    <n v="882.14"/>
    <x v="2"/>
  </r>
  <r>
    <s v="ORD106990"/>
    <x v="0"/>
    <x v="2"/>
    <n v="4821.24"/>
    <n v="0.27"/>
    <n v="6"/>
    <x v="234"/>
    <x v="116"/>
    <x v="1"/>
    <x v="0"/>
    <n v="1240.4100000000001"/>
    <x v="5"/>
  </r>
  <r>
    <s v="ORD106991"/>
    <x v="1"/>
    <x v="1"/>
    <n v="3996.01"/>
    <n v="0.12"/>
    <n v="4"/>
    <x v="432"/>
    <x v="556"/>
    <x v="0"/>
    <x v="2"/>
    <n v="823.26"/>
    <x v="5"/>
  </r>
  <r>
    <s v="ORD106992"/>
    <x v="2"/>
    <x v="0"/>
    <n v="2098.38"/>
    <n v="0.25"/>
    <n v="1"/>
    <x v="458"/>
    <x v="10"/>
    <x v="1"/>
    <x v="2"/>
    <n v="210.23"/>
    <x v="1"/>
  </r>
  <r>
    <s v="ORD106993"/>
    <x v="0"/>
    <x v="0"/>
    <n v="2467.8000000000002"/>
    <n v="0.28999999999999998"/>
    <n v="9"/>
    <x v="272"/>
    <x v="32"/>
    <x v="0"/>
    <x v="2"/>
    <n v="476.92"/>
    <x v="1"/>
  </r>
  <r>
    <s v="ORD106994"/>
    <x v="0"/>
    <x v="0"/>
    <n v="4663.16"/>
    <n v="0.08"/>
    <n v="7"/>
    <x v="229"/>
    <x v="695"/>
    <x v="1"/>
    <x v="0"/>
    <n v="997.26"/>
    <x v="4"/>
  </r>
  <r>
    <s v="ORD106995"/>
    <x v="1"/>
    <x v="3"/>
    <n v="3383.04"/>
    <n v="0.28999999999999998"/>
    <n v="7"/>
    <x v="297"/>
    <x v="392"/>
    <x v="0"/>
    <x v="1"/>
    <n v="370.02"/>
    <x v="3"/>
  </r>
  <r>
    <s v="ORD106996"/>
    <x v="1"/>
    <x v="0"/>
    <n v="4121.3999999999996"/>
    <n v="0.23"/>
    <n v="7"/>
    <x v="409"/>
    <x v="344"/>
    <x v="2"/>
    <x v="2"/>
    <n v="1165.99"/>
    <x v="0"/>
  </r>
  <r>
    <s v="ORD106997"/>
    <x v="0"/>
    <x v="1"/>
    <n v="668.96"/>
    <n v="0.26"/>
    <n v="7"/>
    <x v="274"/>
    <x v="31"/>
    <x v="0"/>
    <x v="0"/>
    <n v="63.03"/>
    <x v="1"/>
  </r>
  <r>
    <s v="ORD106998"/>
    <x v="2"/>
    <x v="4"/>
    <n v="1050.1199999999999"/>
    <n v="0.45"/>
    <n v="8"/>
    <x v="578"/>
    <x v="177"/>
    <x v="2"/>
    <x v="1"/>
    <n v="239.43"/>
    <x v="5"/>
  </r>
  <r>
    <s v="ORD106999"/>
    <x v="0"/>
    <x v="0"/>
    <n v="1786.13"/>
    <n v="0.24"/>
    <n v="8"/>
    <x v="34"/>
    <x v="53"/>
    <x v="2"/>
    <x v="0"/>
    <n v="494.02"/>
    <x v="4"/>
  </r>
  <r>
    <s v="ORD107000"/>
    <x v="1"/>
    <x v="1"/>
    <n v="1022.38"/>
    <n v="0.24"/>
    <n v="3"/>
    <x v="595"/>
    <x v="551"/>
    <x v="0"/>
    <x v="0"/>
    <n v="135.5"/>
    <x v="1"/>
  </r>
  <r>
    <s v="ORD107001"/>
    <x v="1"/>
    <x v="3"/>
    <n v="4541.68"/>
    <n v="0.24"/>
    <n v="8"/>
    <x v="135"/>
    <x v="673"/>
    <x v="0"/>
    <x v="2"/>
    <n v="1193.74"/>
    <x v="0"/>
  </r>
  <r>
    <s v="ORD107002"/>
    <x v="0"/>
    <x v="3"/>
    <n v="1162.76"/>
    <n v="0.31"/>
    <n v="4"/>
    <x v="516"/>
    <x v="51"/>
    <x v="2"/>
    <x v="0"/>
    <n v="229.8"/>
    <x v="1"/>
  </r>
  <r>
    <s v="ORD107003"/>
    <x v="2"/>
    <x v="4"/>
    <n v="2830.2"/>
    <n v="0.18"/>
    <n v="7"/>
    <x v="202"/>
    <x v="230"/>
    <x v="1"/>
    <x v="2"/>
    <n v="356.91"/>
    <x v="4"/>
  </r>
  <r>
    <s v="ORD107004"/>
    <x v="0"/>
    <x v="4"/>
    <n v="518.72"/>
    <n v="0.4"/>
    <n v="5"/>
    <x v="427"/>
    <x v="104"/>
    <x v="2"/>
    <x v="1"/>
    <n v="120.81"/>
    <x v="0"/>
  </r>
  <r>
    <s v="ORD107005"/>
    <x v="0"/>
    <x v="1"/>
    <n v="859.31"/>
    <n v="0.14000000000000001"/>
    <n v="4"/>
    <x v="348"/>
    <x v="563"/>
    <x v="1"/>
    <x v="1"/>
    <n v="131.69"/>
    <x v="2"/>
  </r>
  <r>
    <s v="ORD107006"/>
    <x v="1"/>
    <x v="4"/>
    <n v="1312.33"/>
    <n v="0.15"/>
    <n v="4"/>
    <x v="103"/>
    <x v="274"/>
    <x v="2"/>
    <x v="2"/>
    <n v="131.86000000000001"/>
    <x v="3"/>
  </r>
  <r>
    <s v="ORD107007"/>
    <x v="2"/>
    <x v="4"/>
    <n v="4916.18"/>
    <n v="0.28999999999999998"/>
    <n v="6"/>
    <x v="50"/>
    <x v="394"/>
    <x v="2"/>
    <x v="1"/>
    <n v="1372.84"/>
    <x v="1"/>
  </r>
  <r>
    <s v="ORD107008"/>
    <x v="3"/>
    <x v="3"/>
    <n v="4005.61"/>
    <n v="0.13"/>
    <n v="2"/>
    <x v="503"/>
    <x v="238"/>
    <x v="2"/>
    <x v="2"/>
    <n v="705.38"/>
    <x v="0"/>
  </r>
  <r>
    <s v="ORD107009"/>
    <x v="2"/>
    <x v="1"/>
    <n v="3400.42"/>
    <n v="0.04"/>
    <n v="5"/>
    <x v="434"/>
    <x v="424"/>
    <x v="0"/>
    <x v="2"/>
    <n v="844.33"/>
    <x v="5"/>
  </r>
  <r>
    <s v="ORD107010"/>
    <x v="0"/>
    <x v="4"/>
    <n v="4589.68"/>
    <n v="0.1"/>
    <n v="8"/>
    <x v="654"/>
    <x v="468"/>
    <x v="0"/>
    <x v="1"/>
    <n v="1315.36"/>
    <x v="2"/>
  </r>
  <r>
    <s v="ORD107011"/>
    <x v="0"/>
    <x v="1"/>
    <n v="4785.42"/>
    <n v="0.46"/>
    <n v="2"/>
    <x v="616"/>
    <x v="512"/>
    <x v="0"/>
    <x v="1"/>
    <n v="1117.49"/>
    <x v="1"/>
  </r>
  <r>
    <s v="ORD107012"/>
    <x v="0"/>
    <x v="0"/>
    <n v="2322.5100000000002"/>
    <n v="0.01"/>
    <n v="5"/>
    <x v="633"/>
    <x v="585"/>
    <x v="2"/>
    <x v="0"/>
    <n v="388.89"/>
    <x v="4"/>
  </r>
  <r>
    <s v="ORD107013"/>
    <x v="2"/>
    <x v="3"/>
    <n v="1705.68"/>
    <n v="7.0000000000000007E-2"/>
    <n v="7"/>
    <x v="75"/>
    <x v="229"/>
    <x v="2"/>
    <x v="2"/>
    <n v="450.84"/>
    <x v="0"/>
  </r>
  <r>
    <s v="ORD107014"/>
    <x v="1"/>
    <x v="3"/>
    <n v="1645.05"/>
    <n v="0.38"/>
    <n v="5"/>
    <x v="603"/>
    <x v="22"/>
    <x v="0"/>
    <x v="1"/>
    <n v="324.33"/>
    <x v="2"/>
  </r>
  <r>
    <s v="ORD107015"/>
    <x v="0"/>
    <x v="3"/>
    <n v="275.07"/>
    <n v="0.49"/>
    <n v="9"/>
    <x v="0"/>
    <x v="631"/>
    <x v="0"/>
    <x v="1"/>
    <n v="20.67"/>
    <x v="1"/>
  </r>
  <r>
    <s v="ORD107016"/>
    <x v="0"/>
    <x v="2"/>
    <n v="1470.23"/>
    <n v="0.34"/>
    <n v="9"/>
    <x v="570"/>
    <x v="577"/>
    <x v="0"/>
    <x v="1"/>
    <n v="298.35000000000002"/>
    <x v="0"/>
  </r>
  <r>
    <s v="ORD107017"/>
    <x v="2"/>
    <x v="1"/>
    <n v="1839.73"/>
    <n v="0.46"/>
    <n v="8"/>
    <x v="218"/>
    <x v="216"/>
    <x v="0"/>
    <x v="0"/>
    <n v="94.46"/>
    <x v="2"/>
  </r>
  <r>
    <s v="ORD107018"/>
    <x v="3"/>
    <x v="0"/>
    <n v="280.8"/>
    <n v="0.43"/>
    <n v="9"/>
    <x v="384"/>
    <x v="43"/>
    <x v="2"/>
    <x v="1"/>
    <n v="82.54"/>
    <x v="4"/>
  </r>
  <r>
    <s v="ORD107019"/>
    <x v="3"/>
    <x v="4"/>
    <n v="4424.76"/>
    <n v="0.24"/>
    <n v="2"/>
    <x v="71"/>
    <x v="520"/>
    <x v="1"/>
    <x v="1"/>
    <n v="797.35"/>
    <x v="0"/>
  </r>
  <r>
    <s v="ORD107020"/>
    <x v="1"/>
    <x v="0"/>
    <n v="4254.5"/>
    <n v="0.17"/>
    <n v="3"/>
    <x v="95"/>
    <x v="632"/>
    <x v="0"/>
    <x v="2"/>
    <n v="310.81"/>
    <x v="5"/>
  </r>
  <r>
    <s v="ORD107021"/>
    <x v="1"/>
    <x v="1"/>
    <n v="1332.35"/>
    <n v="0.32"/>
    <n v="4"/>
    <x v="325"/>
    <x v="622"/>
    <x v="2"/>
    <x v="1"/>
    <n v="166.39"/>
    <x v="4"/>
  </r>
  <r>
    <s v="ORD107022"/>
    <x v="0"/>
    <x v="3"/>
    <n v="4032.54"/>
    <n v="0.27"/>
    <n v="5"/>
    <x v="12"/>
    <x v="506"/>
    <x v="1"/>
    <x v="0"/>
    <n v="865.76"/>
    <x v="2"/>
  </r>
  <r>
    <s v="ORD107023"/>
    <x v="2"/>
    <x v="2"/>
    <n v="4001.44"/>
    <n v="0.01"/>
    <n v="2"/>
    <x v="282"/>
    <x v="541"/>
    <x v="0"/>
    <x v="2"/>
    <n v="488.97"/>
    <x v="5"/>
  </r>
  <r>
    <s v="ORD107024"/>
    <x v="0"/>
    <x v="1"/>
    <n v="1741.56"/>
    <n v="0.48"/>
    <n v="4"/>
    <x v="607"/>
    <x v="516"/>
    <x v="2"/>
    <x v="1"/>
    <n v="270.36"/>
    <x v="0"/>
  </r>
  <r>
    <s v="ORD107025"/>
    <x v="1"/>
    <x v="1"/>
    <n v="3515.63"/>
    <n v="0.28999999999999998"/>
    <n v="4"/>
    <x v="203"/>
    <x v="131"/>
    <x v="0"/>
    <x v="2"/>
    <n v="438.45"/>
    <x v="5"/>
  </r>
  <r>
    <s v="ORD107026"/>
    <x v="2"/>
    <x v="4"/>
    <n v="1520.3"/>
    <n v="0.44"/>
    <n v="5"/>
    <x v="376"/>
    <x v="462"/>
    <x v="2"/>
    <x v="0"/>
    <n v="315.08"/>
    <x v="4"/>
  </r>
  <r>
    <s v="ORD107027"/>
    <x v="2"/>
    <x v="0"/>
    <n v="444.35"/>
    <n v="0.37"/>
    <n v="6"/>
    <x v="204"/>
    <x v="173"/>
    <x v="2"/>
    <x v="0"/>
    <n v="53.78"/>
    <x v="0"/>
  </r>
  <r>
    <s v="ORD107028"/>
    <x v="1"/>
    <x v="0"/>
    <n v="2573.5100000000002"/>
    <n v="0.17"/>
    <n v="1"/>
    <x v="633"/>
    <x v="655"/>
    <x v="2"/>
    <x v="0"/>
    <n v="651.77"/>
    <x v="0"/>
  </r>
  <r>
    <s v="ORD107029"/>
    <x v="3"/>
    <x v="4"/>
    <n v="2247.8000000000002"/>
    <n v="0.45"/>
    <n v="6"/>
    <x v="169"/>
    <x v="611"/>
    <x v="1"/>
    <x v="1"/>
    <n v="519.58000000000004"/>
    <x v="1"/>
  </r>
  <r>
    <s v="ORD107030"/>
    <x v="3"/>
    <x v="2"/>
    <n v="776.95"/>
    <n v="0.4"/>
    <n v="9"/>
    <x v="406"/>
    <x v="613"/>
    <x v="1"/>
    <x v="1"/>
    <n v="102.03"/>
    <x v="5"/>
  </r>
  <r>
    <s v="ORD107031"/>
    <x v="2"/>
    <x v="3"/>
    <n v="2503.71"/>
    <n v="0.21"/>
    <n v="3"/>
    <x v="139"/>
    <x v="120"/>
    <x v="0"/>
    <x v="0"/>
    <n v="516.04999999999995"/>
    <x v="0"/>
  </r>
  <r>
    <s v="ORD107032"/>
    <x v="0"/>
    <x v="3"/>
    <n v="4751.9399999999996"/>
    <n v="0.42"/>
    <n v="2"/>
    <x v="640"/>
    <x v="279"/>
    <x v="0"/>
    <x v="0"/>
    <n v="814.04"/>
    <x v="4"/>
  </r>
  <r>
    <s v="ORD107033"/>
    <x v="3"/>
    <x v="2"/>
    <n v="3683.83"/>
    <n v="0.14000000000000001"/>
    <n v="8"/>
    <x v="61"/>
    <x v="606"/>
    <x v="0"/>
    <x v="1"/>
    <n v="233.97"/>
    <x v="5"/>
  </r>
  <r>
    <s v="ORD107034"/>
    <x v="0"/>
    <x v="4"/>
    <n v="3720.47"/>
    <n v="0.34"/>
    <n v="2"/>
    <x v="513"/>
    <x v="460"/>
    <x v="0"/>
    <x v="1"/>
    <n v="571.98"/>
    <x v="3"/>
  </r>
  <r>
    <s v="ORD107035"/>
    <x v="3"/>
    <x v="1"/>
    <n v="3812"/>
    <n v="0.06"/>
    <n v="8"/>
    <x v="249"/>
    <x v="468"/>
    <x v="2"/>
    <x v="0"/>
    <n v="315.89999999999998"/>
    <x v="1"/>
  </r>
  <r>
    <s v="ORD107036"/>
    <x v="3"/>
    <x v="0"/>
    <n v="3748.71"/>
    <n v="0.43"/>
    <n v="4"/>
    <x v="385"/>
    <x v="682"/>
    <x v="2"/>
    <x v="0"/>
    <n v="298.87"/>
    <x v="5"/>
  </r>
  <r>
    <s v="ORD107037"/>
    <x v="0"/>
    <x v="1"/>
    <n v="197.52"/>
    <n v="0.36"/>
    <n v="9"/>
    <x v="157"/>
    <x v="223"/>
    <x v="1"/>
    <x v="2"/>
    <n v="17.77"/>
    <x v="3"/>
  </r>
  <r>
    <s v="ORD107038"/>
    <x v="1"/>
    <x v="0"/>
    <n v="4630.99"/>
    <n v="0.08"/>
    <n v="4"/>
    <x v="398"/>
    <x v="259"/>
    <x v="2"/>
    <x v="2"/>
    <n v="727.68"/>
    <x v="0"/>
  </r>
  <r>
    <s v="ORD107039"/>
    <x v="3"/>
    <x v="1"/>
    <n v="4167.68"/>
    <n v="0.01"/>
    <n v="1"/>
    <x v="433"/>
    <x v="627"/>
    <x v="0"/>
    <x v="1"/>
    <n v="1164.01"/>
    <x v="3"/>
  </r>
  <r>
    <s v="ORD107040"/>
    <x v="3"/>
    <x v="4"/>
    <n v="1445.44"/>
    <n v="0.19"/>
    <n v="8"/>
    <x v="613"/>
    <x v="568"/>
    <x v="2"/>
    <x v="0"/>
    <n v="351.09"/>
    <x v="2"/>
  </r>
  <r>
    <s v="ORD107041"/>
    <x v="0"/>
    <x v="4"/>
    <n v="2808.44"/>
    <n v="0.34"/>
    <n v="1"/>
    <x v="595"/>
    <x v="523"/>
    <x v="1"/>
    <x v="1"/>
    <n v="739.5"/>
    <x v="2"/>
  </r>
  <r>
    <s v="ORD107042"/>
    <x v="1"/>
    <x v="2"/>
    <n v="3113.53"/>
    <n v="0.14000000000000001"/>
    <n v="5"/>
    <x v="398"/>
    <x v="290"/>
    <x v="2"/>
    <x v="2"/>
    <n v="728.42"/>
    <x v="5"/>
  </r>
  <r>
    <s v="ORD107043"/>
    <x v="3"/>
    <x v="1"/>
    <n v="746.53"/>
    <n v="0.49"/>
    <n v="7"/>
    <x v="146"/>
    <x v="108"/>
    <x v="1"/>
    <x v="1"/>
    <n v="218.29"/>
    <x v="2"/>
  </r>
  <r>
    <s v="ORD107044"/>
    <x v="3"/>
    <x v="1"/>
    <n v="1344.42"/>
    <n v="0.47"/>
    <n v="3"/>
    <x v="222"/>
    <x v="14"/>
    <x v="1"/>
    <x v="1"/>
    <n v="316.19"/>
    <x v="2"/>
  </r>
  <r>
    <s v="ORD107045"/>
    <x v="1"/>
    <x v="2"/>
    <n v="213.93"/>
    <n v="0.3"/>
    <n v="6"/>
    <x v="429"/>
    <x v="687"/>
    <x v="2"/>
    <x v="1"/>
    <n v="53"/>
    <x v="1"/>
  </r>
  <r>
    <s v="ORD107046"/>
    <x v="3"/>
    <x v="2"/>
    <n v="4333.3599999999997"/>
    <n v="0.16"/>
    <n v="1"/>
    <x v="703"/>
    <x v="681"/>
    <x v="1"/>
    <x v="1"/>
    <n v="1097.6400000000001"/>
    <x v="3"/>
  </r>
  <r>
    <s v="ORD107047"/>
    <x v="1"/>
    <x v="4"/>
    <n v="222.03"/>
    <n v="0.45"/>
    <n v="6"/>
    <x v="578"/>
    <x v="451"/>
    <x v="2"/>
    <x v="0"/>
    <n v="49.32"/>
    <x v="0"/>
  </r>
  <r>
    <s v="ORD107048"/>
    <x v="1"/>
    <x v="4"/>
    <n v="1661.61"/>
    <n v="0.4"/>
    <n v="5"/>
    <x v="0"/>
    <x v="0"/>
    <x v="1"/>
    <x v="0"/>
    <n v="167.85"/>
    <x v="1"/>
  </r>
  <r>
    <s v="ORD107049"/>
    <x v="0"/>
    <x v="1"/>
    <n v="483.41"/>
    <n v="0.04"/>
    <n v="2"/>
    <x v="318"/>
    <x v="311"/>
    <x v="2"/>
    <x v="1"/>
    <n v="141.52000000000001"/>
    <x v="3"/>
  </r>
  <r>
    <s v="ORD107050"/>
    <x v="2"/>
    <x v="4"/>
    <n v="3928.89"/>
    <n v="0.24"/>
    <n v="4"/>
    <x v="627"/>
    <x v="455"/>
    <x v="1"/>
    <x v="2"/>
    <n v="668.72"/>
    <x v="1"/>
  </r>
  <r>
    <s v="ORD107051"/>
    <x v="1"/>
    <x v="4"/>
    <n v="4632.42"/>
    <n v="0.49"/>
    <n v="7"/>
    <x v="589"/>
    <x v="33"/>
    <x v="0"/>
    <x v="0"/>
    <n v="1192.0999999999999"/>
    <x v="5"/>
  </r>
  <r>
    <s v="ORD107052"/>
    <x v="0"/>
    <x v="1"/>
    <n v="2857.8"/>
    <n v="0.23"/>
    <n v="6"/>
    <x v="152"/>
    <x v="309"/>
    <x v="0"/>
    <x v="1"/>
    <n v="713.64"/>
    <x v="5"/>
  </r>
  <r>
    <s v="ORD107053"/>
    <x v="2"/>
    <x v="2"/>
    <n v="783.88"/>
    <n v="0.47"/>
    <n v="6"/>
    <x v="696"/>
    <x v="569"/>
    <x v="2"/>
    <x v="0"/>
    <n v="122.98"/>
    <x v="0"/>
  </r>
  <r>
    <s v="ORD107054"/>
    <x v="3"/>
    <x v="1"/>
    <n v="2834.99"/>
    <n v="0.49"/>
    <n v="9"/>
    <x v="170"/>
    <x v="236"/>
    <x v="1"/>
    <x v="1"/>
    <n v="736.82"/>
    <x v="4"/>
  </r>
  <r>
    <s v="ORD107055"/>
    <x v="2"/>
    <x v="3"/>
    <n v="3874.67"/>
    <n v="0.19"/>
    <n v="2"/>
    <x v="343"/>
    <x v="341"/>
    <x v="1"/>
    <x v="0"/>
    <n v="434.28"/>
    <x v="1"/>
  </r>
  <r>
    <s v="ORD107056"/>
    <x v="1"/>
    <x v="1"/>
    <n v="3620.24"/>
    <n v="0.48"/>
    <n v="1"/>
    <x v="619"/>
    <x v="666"/>
    <x v="0"/>
    <x v="0"/>
    <n v="501.85"/>
    <x v="1"/>
  </r>
  <r>
    <s v="ORD107057"/>
    <x v="1"/>
    <x v="3"/>
    <n v="3734.42"/>
    <n v="7.0000000000000007E-2"/>
    <n v="2"/>
    <x v="286"/>
    <x v="570"/>
    <x v="0"/>
    <x v="1"/>
    <n v="400.54"/>
    <x v="4"/>
  </r>
  <r>
    <s v="ORD107058"/>
    <x v="1"/>
    <x v="1"/>
    <n v="1467.95"/>
    <n v="0.08"/>
    <n v="3"/>
    <x v="403"/>
    <x v="578"/>
    <x v="2"/>
    <x v="0"/>
    <n v="94.43"/>
    <x v="2"/>
  </r>
  <r>
    <s v="ORD107059"/>
    <x v="1"/>
    <x v="3"/>
    <n v="461.31"/>
    <n v="0.14000000000000001"/>
    <n v="9"/>
    <x v="33"/>
    <x v="128"/>
    <x v="1"/>
    <x v="0"/>
    <n v="50.15"/>
    <x v="1"/>
  </r>
  <r>
    <s v="ORD107060"/>
    <x v="1"/>
    <x v="3"/>
    <n v="829.92"/>
    <n v="0.23"/>
    <n v="9"/>
    <x v="655"/>
    <x v="82"/>
    <x v="1"/>
    <x v="1"/>
    <n v="176.07"/>
    <x v="3"/>
  </r>
  <r>
    <s v="ORD107061"/>
    <x v="0"/>
    <x v="1"/>
    <n v="4781.9799999999996"/>
    <n v="0.09"/>
    <n v="5"/>
    <x v="719"/>
    <x v="224"/>
    <x v="2"/>
    <x v="1"/>
    <n v="1149.57"/>
    <x v="1"/>
  </r>
  <r>
    <s v="ORD107062"/>
    <x v="1"/>
    <x v="4"/>
    <n v="3106.22"/>
    <n v="0.17"/>
    <n v="7"/>
    <x v="203"/>
    <x v="77"/>
    <x v="1"/>
    <x v="1"/>
    <n v="428.2"/>
    <x v="0"/>
  </r>
  <r>
    <s v="ORD107063"/>
    <x v="0"/>
    <x v="0"/>
    <n v="3666.71"/>
    <n v="0.05"/>
    <n v="3"/>
    <x v="300"/>
    <x v="431"/>
    <x v="0"/>
    <x v="1"/>
    <n v="859.33"/>
    <x v="2"/>
  </r>
  <r>
    <s v="ORD107064"/>
    <x v="3"/>
    <x v="4"/>
    <n v="4505.42"/>
    <n v="0.22"/>
    <n v="2"/>
    <x v="449"/>
    <x v="135"/>
    <x v="1"/>
    <x v="2"/>
    <n v="233.21"/>
    <x v="5"/>
  </r>
  <r>
    <s v="ORD107065"/>
    <x v="1"/>
    <x v="3"/>
    <n v="4278.5"/>
    <n v="0.41"/>
    <n v="6"/>
    <x v="159"/>
    <x v="541"/>
    <x v="1"/>
    <x v="0"/>
    <n v="1025.8800000000001"/>
    <x v="5"/>
  </r>
  <r>
    <s v="ORD107066"/>
    <x v="1"/>
    <x v="1"/>
    <n v="1170.17"/>
    <n v="0.3"/>
    <n v="6"/>
    <x v="564"/>
    <x v="731"/>
    <x v="1"/>
    <x v="1"/>
    <n v="304.17"/>
    <x v="0"/>
  </r>
  <r>
    <s v="ORD107067"/>
    <x v="2"/>
    <x v="1"/>
    <n v="384.49"/>
    <n v="0.41"/>
    <n v="5"/>
    <x v="434"/>
    <x v="155"/>
    <x v="1"/>
    <x v="1"/>
    <n v="114.58"/>
    <x v="4"/>
  </r>
  <r>
    <s v="ORD107068"/>
    <x v="3"/>
    <x v="1"/>
    <n v="4633.13"/>
    <n v="7.0000000000000007E-2"/>
    <n v="1"/>
    <x v="624"/>
    <x v="198"/>
    <x v="0"/>
    <x v="2"/>
    <n v="1267.7"/>
    <x v="5"/>
  </r>
  <r>
    <s v="ORD107069"/>
    <x v="1"/>
    <x v="1"/>
    <n v="4910.17"/>
    <n v="0.2"/>
    <n v="2"/>
    <x v="214"/>
    <x v="13"/>
    <x v="1"/>
    <x v="0"/>
    <n v="1094.04"/>
    <x v="2"/>
  </r>
  <r>
    <s v="ORD107070"/>
    <x v="1"/>
    <x v="0"/>
    <n v="2879.99"/>
    <n v="0.02"/>
    <n v="7"/>
    <x v="645"/>
    <x v="476"/>
    <x v="2"/>
    <x v="2"/>
    <n v="393.82"/>
    <x v="5"/>
  </r>
  <r>
    <s v="ORD107071"/>
    <x v="3"/>
    <x v="2"/>
    <n v="4453.17"/>
    <n v="0.18"/>
    <n v="2"/>
    <x v="19"/>
    <x v="19"/>
    <x v="1"/>
    <x v="1"/>
    <n v="539.34"/>
    <x v="4"/>
  </r>
  <r>
    <s v="ORD107072"/>
    <x v="0"/>
    <x v="3"/>
    <n v="1235.9000000000001"/>
    <n v="0.31"/>
    <n v="5"/>
    <x v="646"/>
    <x v="66"/>
    <x v="2"/>
    <x v="0"/>
    <n v="97.92"/>
    <x v="1"/>
  </r>
  <r>
    <s v="ORD107073"/>
    <x v="1"/>
    <x v="0"/>
    <n v="644.09"/>
    <n v="0.28000000000000003"/>
    <n v="4"/>
    <x v="494"/>
    <x v="407"/>
    <x v="2"/>
    <x v="0"/>
    <n v="78.400000000000006"/>
    <x v="0"/>
  </r>
  <r>
    <s v="ORD107074"/>
    <x v="2"/>
    <x v="4"/>
    <n v="2549.1"/>
    <n v="0.03"/>
    <n v="1"/>
    <x v="281"/>
    <x v="730"/>
    <x v="2"/>
    <x v="0"/>
    <n v="321.95"/>
    <x v="2"/>
  </r>
  <r>
    <s v="ORD107075"/>
    <x v="1"/>
    <x v="2"/>
    <n v="4074.8"/>
    <n v="0.03"/>
    <n v="5"/>
    <x v="361"/>
    <x v="361"/>
    <x v="1"/>
    <x v="0"/>
    <n v="930.81"/>
    <x v="4"/>
  </r>
  <r>
    <s v="ORD107076"/>
    <x v="2"/>
    <x v="2"/>
    <n v="3307.8"/>
    <n v="0.15"/>
    <n v="1"/>
    <x v="596"/>
    <x v="328"/>
    <x v="0"/>
    <x v="1"/>
    <n v="766.08"/>
    <x v="0"/>
  </r>
  <r>
    <s v="ORD107077"/>
    <x v="2"/>
    <x v="1"/>
    <n v="3222.87"/>
    <n v="0.39"/>
    <n v="3"/>
    <x v="379"/>
    <x v="583"/>
    <x v="2"/>
    <x v="2"/>
    <n v="580.96"/>
    <x v="5"/>
  </r>
  <r>
    <s v="ORD107078"/>
    <x v="1"/>
    <x v="0"/>
    <n v="185.55"/>
    <n v="0.01"/>
    <n v="9"/>
    <x v="270"/>
    <x v="130"/>
    <x v="2"/>
    <x v="0"/>
    <n v="45.1"/>
    <x v="1"/>
  </r>
  <r>
    <s v="ORD107079"/>
    <x v="1"/>
    <x v="4"/>
    <n v="1655.72"/>
    <n v="0.31"/>
    <n v="7"/>
    <x v="618"/>
    <x v="275"/>
    <x v="1"/>
    <x v="2"/>
    <n v="224.41"/>
    <x v="5"/>
  </r>
  <r>
    <s v="ORD107080"/>
    <x v="2"/>
    <x v="1"/>
    <n v="4703.53"/>
    <n v="0.09"/>
    <n v="2"/>
    <x v="114"/>
    <x v="701"/>
    <x v="0"/>
    <x v="2"/>
    <n v="788.71"/>
    <x v="1"/>
  </r>
  <r>
    <s v="ORD107081"/>
    <x v="3"/>
    <x v="1"/>
    <n v="757.94"/>
    <n v="0.47"/>
    <n v="5"/>
    <x v="7"/>
    <x v="7"/>
    <x v="0"/>
    <x v="2"/>
    <n v="47.05"/>
    <x v="1"/>
  </r>
  <r>
    <s v="ORD107082"/>
    <x v="3"/>
    <x v="3"/>
    <n v="3659.19"/>
    <n v="0.22"/>
    <n v="4"/>
    <x v="482"/>
    <x v="0"/>
    <x v="2"/>
    <x v="0"/>
    <n v="673.84"/>
    <x v="1"/>
  </r>
  <r>
    <s v="ORD107083"/>
    <x v="1"/>
    <x v="2"/>
    <n v="3820.62"/>
    <n v="0.02"/>
    <n v="7"/>
    <x v="317"/>
    <x v="661"/>
    <x v="1"/>
    <x v="1"/>
    <n v="561.29999999999995"/>
    <x v="1"/>
  </r>
  <r>
    <s v="ORD107084"/>
    <x v="0"/>
    <x v="4"/>
    <n v="3690.88"/>
    <n v="0.36"/>
    <n v="4"/>
    <x v="40"/>
    <x v="662"/>
    <x v="1"/>
    <x v="0"/>
    <n v="245.92"/>
    <x v="2"/>
  </r>
  <r>
    <s v="ORD107085"/>
    <x v="3"/>
    <x v="2"/>
    <n v="4947.5"/>
    <n v="0.24"/>
    <n v="9"/>
    <x v="547"/>
    <x v="324"/>
    <x v="1"/>
    <x v="2"/>
    <n v="362.25"/>
    <x v="5"/>
  </r>
  <r>
    <s v="ORD107086"/>
    <x v="1"/>
    <x v="0"/>
    <n v="2105.12"/>
    <n v="0.44"/>
    <n v="3"/>
    <x v="706"/>
    <x v="178"/>
    <x v="2"/>
    <x v="2"/>
    <n v="451.25"/>
    <x v="1"/>
  </r>
  <r>
    <s v="ORD107087"/>
    <x v="3"/>
    <x v="3"/>
    <n v="3442.75"/>
    <n v="0.33"/>
    <n v="6"/>
    <x v="73"/>
    <x v="74"/>
    <x v="2"/>
    <x v="2"/>
    <n v="811.98"/>
    <x v="1"/>
  </r>
  <r>
    <s v="ORD107088"/>
    <x v="0"/>
    <x v="1"/>
    <n v="1048.9100000000001"/>
    <n v="0.35"/>
    <n v="5"/>
    <x v="51"/>
    <x v="85"/>
    <x v="1"/>
    <x v="2"/>
    <n v="78.239999999999995"/>
    <x v="4"/>
  </r>
  <r>
    <s v="ORD107089"/>
    <x v="1"/>
    <x v="3"/>
    <n v="2058.58"/>
    <n v="0.38"/>
    <n v="8"/>
    <x v="482"/>
    <x v="300"/>
    <x v="2"/>
    <x v="1"/>
    <n v="501.71"/>
    <x v="1"/>
  </r>
  <r>
    <s v="ORD107090"/>
    <x v="0"/>
    <x v="1"/>
    <n v="2508.65"/>
    <n v="0.21"/>
    <n v="1"/>
    <x v="103"/>
    <x v="106"/>
    <x v="0"/>
    <x v="0"/>
    <n v="667.03"/>
    <x v="0"/>
  </r>
  <r>
    <s v="ORD107091"/>
    <x v="1"/>
    <x v="3"/>
    <n v="1152.6500000000001"/>
    <n v="0.4"/>
    <n v="2"/>
    <x v="150"/>
    <x v="455"/>
    <x v="1"/>
    <x v="2"/>
    <n v="220.77"/>
    <x v="3"/>
  </r>
  <r>
    <s v="ORD107092"/>
    <x v="0"/>
    <x v="1"/>
    <n v="4543.37"/>
    <n v="0.03"/>
    <n v="7"/>
    <x v="417"/>
    <x v="413"/>
    <x v="1"/>
    <x v="1"/>
    <n v="782.29"/>
    <x v="3"/>
  </r>
  <r>
    <s v="ORD107093"/>
    <x v="3"/>
    <x v="2"/>
    <n v="3609.37"/>
    <n v="0.38"/>
    <n v="1"/>
    <x v="629"/>
    <x v="94"/>
    <x v="1"/>
    <x v="1"/>
    <n v="595.6"/>
    <x v="1"/>
  </r>
  <r>
    <s v="ORD107094"/>
    <x v="3"/>
    <x v="2"/>
    <n v="1490.41"/>
    <n v="0.32"/>
    <n v="5"/>
    <x v="673"/>
    <x v="479"/>
    <x v="0"/>
    <x v="0"/>
    <n v="185.06"/>
    <x v="0"/>
  </r>
  <r>
    <s v="ORD107095"/>
    <x v="0"/>
    <x v="2"/>
    <n v="761.29"/>
    <n v="0.28000000000000003"/>
    <n v="8"/>
    <x v="647"/>
    <x v="345"/>
    <x v="1"/>
    <x v="2"/>
    <n v="208.81"/>
    <x v="0"/>
  </r>
  <r>
    <s v="ORD107096"/>
    <x v="0"/>
    <x v="2"/>
    <n v="1510.55"/>
    <n v="0.16"/>
    <n v="5"/>
    <x v="57"/>
    <x v="56"/>
    <x v="0"/>
    <x v="1"/>
    <n v="403.6"/>
    <x v="2"/>
  </r>
  <r>
    <s v="ORD107097"/>
    <x v="0"/>
    <x v="3"/>
    <n v="3152.63"/>
    <n v="0.06"/>
    <n v="5"/>
    <x v="334"/>
    <x v="678"/>
    <x v="1"/>
    <x v="0"/>
    <n v="560.80999999999995"/>
    <x v="3"/>
  </r>
  <r>
    <s v="ORD107098"/>
    <x v="1"/>
    <x v="1"/>
    <n v="4149.3999999999996"/>
    <n v="0.32"/>
    <n v="9"/>
    <x v="375"/>
    <x v="564"/>
    <x v="1"/>
    <x v="0"/>
    <n v="458.96"/>
    <x v="4"/>
  </r>
  <r>
    <s v="ORD107099"/>
    <x v="3"/>
    <x v="2"/>
    <n v="2565.52"/>
    <n v="0.24"/>
    <n v="5"/>
    <x v="106"/>
    <x v="322"/>
    <x v="2"/>
    <x v="1"/>
    <n v="712.1"/>
    <x v="4"/>
  </r>
  <r>
    <s v="ORD107100"/>
    <x v="1"/>
    <x v="3"/>
    <n v="602.22"/>
    <n v="0.11"/>
    <n v="1"/>
    <x v="618"/>
    <x v="275"/>
    <x v="2"/>
    <x v="1"/>
    <n v="140.22"/>
    <x v="5"/>
  </r>
  <r>
    <s v="ORD107101"/>
    <x v="3"/>
    <x v="1"/>
    <n v="1321.64"/>
    <n v="0.02"/>
    <n v="3"/>
    <x v="399"/>
    <x v="551"/>
    <x v="2"/>
    <x v="2"/>
    <n v="337.95"/>
    <x v="3"/>
  </r>
  <r>
    <s v="ORD107102"/>
    <x v="2"/>
    <x v="3"/>
    <n v="1791.21"/>
    <n v="0.27"/>
    <n v="5"/>
    <x v="647"/>
    <x v="125"/>
    <x v="0"/>
    <x v="0"/>
    <n v="460.21"/>
    <x v="2"/>
  </r>
  <r>
    <s v="ORD107103"/>
    <x v="1"/>
    <x v="2"/>
    <n v="3217.07"/>
    <n v="0.06"/>
    <n v="8"/>
    <x v="259"/>
    <x v="591"/>
    <x v="0"/>
    <x v="0"/>
    <n v="312.77999999999997"/>
    <x v="3"/>
  </r>
  <r>
    <s v="ORD107104"/>
    <x v="3"/>
    <x v="0"/>
    <n v="1308.55"/>
    <n v="0.46"/>
    <n v="2"/>
    <x v="361"/>
    <x v="474"/>
    <x v="0"/>
    <x v="2"/>
    <n v="83.11"/>
    <x v="3"/>
  </r>
  <r>
    <s v="ORD107105"/>
    <x v="3"/>
    <x v="3"/>
    <n v="1246.25"/>
    <n v="0.08"/>
    <n v="4"/>
    <x v="384"/>
    <x v="583"/>
    <x v="0"/>
    <x v="2"/>
    <n v="219.72"/>
    <x v="5"/>
  </r>
  <r>
    <s v="ORD107106"/>
    <x v="1"/>
    <x v="2"/>
    <n v="1502.39"/>
    <n v="0.02"/>
    <n v="4"/>
    <x v="100"/>
    <x v="384"/>
    <x v="1"/>
    <x v="0"/>
    <n v="250.18"/>
    <x v="2"/>
  </r>
  <r>
    <s v="ORD107107"/>
    <x v="1"/>
    <x v="4"/>
    <n v="3003.39"/>
    <n v="0.13"/>
    <n v="3"/>
    <x v="307"/>
    <x v="58"/>
    <x v="0"/>
    <x v="0"/>
    <n v="391.49"/>
    <x v="1"/>
  </r>
  <r>
    <s v="ORD107108"/>
    <x v="3"/>
    <x v="1"/>
    <n v="2513.89"/>
    <n v="0.09"/>
    <n v="6"/>
    <x v="230"/>
    <x v="226"/>
    <x v="0"/>
    <x v="2"/>
    <n v="580.30999999999995"/>
    <x v="2"/>
  </r>
  <r>
    <s v="ORD107109"/>
    <x v="1"/>
    <x v="2"/>
    <n v="4224.0200000000004"/>
    <n v="0.4"/>
    <n v="2"/>
    <x v="181"/>
    <x v="258"/>
    <x v="2"/>
    <x v="1"/>
    <n v="851.91"/>
    <x v="3"/>
  </r>
  <r>
    <s v="ORD107110"/>
    <x v="0"/>
    <x v="4"/>
    <n v="3519.87"/>
    <n v="0.14000000000000001"/>
    <n v="3"/>
    <x v="429"/>
    <x v="730"/>
    <x v="2"/>
    <x v="0"/>
    <n v="514.99"/>
    <x v="1"/>
  </r>
  <r>
    <s v="ORD107111"/>
    <x v="1"/>
    <x v="3"/>
    <n v="3367.43"/>
    <n v="0.12"/>
    <n v="2"/>
    <x v="208"/>
    <x v="252"/>
    <x v="2"/>
    <x v="1"/>
    <n v="579.36"/>
    <x v="5"/>
  </r>
  <r>
    <s v="ORD107112"/>
    <x v="1"/>
    <x v="3"/>
    <n v="857.79"/>
    <n v="0.5"/>
    <n v="8"/>
    <x v="347"/>
    <x v="311"/>
    <x v="2"/>
    <x v="0"/>
    <n v="158.55000000000001"/>
    <x v="3"/>
  </r>
  <r>
    <s v="ORD107113"/>
    <x v="1"/>
    <x v="4"/>
    <n v="370.62"/>
    <n v="0.08"/>
    <n v="2"/>
    <x v="271"/>
    <x v="397"/>
    <x v="0"/>
    <x v="0"/>
    <n v="105.7"/>
    <x v="0"/>
  </r>
  <r>
    <s v="ORD107114"/>
    <x v="3"/>
    <x v="4"/>
    <n v="2598.9899999999998"/>
    <n v="0.04"/>
    <n v="5"/>
    <x v="242"/>
    <x v="654"/>
    <x v="0"/>
    <x v="1"/>
    <n v="466.39"/>
    <x v="2"/>
  </r>
  <r>
    <s v="ORD107115"/>
    <x v="0"/>
    <x v="1"/>
    <n v="451.04"/>
    <n v="0.15"/>
    <n v="4"/>
    <x v="238"/>
    <x v="233"/>
    <x v="0"/>
    <x v="2"/>
    <n v="96.35"/>
    <x v="4"/>
  </r>
  <r>
    <s v="ORD107116"/>
    <x v="2"/>
    <x v="3"/>
    <n v="1883.69"/>
    <n v="0.2"/>
    <n v="1"/>
    <x v="124"/>
    <x v="381"/>
    <x v="2"/>
    <x v="2"/>
    <n v="522.74"/>
    <x v="3"/>
  </r>
  <r>
    <s v="ORD107117"/>
    <x v="2"/>
    <x v="4"/>
    <n v="227.95"/>
    <n v="0.38"/>
    <n v="7"/>
    <x v="504"/>
    <x v="125"/>
    <x v="1"/>
    <x v="0"/>
    <n v="52.24"/>
    <x v="3"/>
  </r>
  <r>
    <s v="ORD107118"/>
    <x v="0"/>
    <x v="0"/>
    <n v="966.36"/>
    <n v="0.48"/>
    <n v="6"/>
    <x v="88"/>
    <x v="79"/>
    <x v="1"/>
    <x v="1"/>
    <n v="179.84"/>
    <x v="2"/>
  </r>
  <r>
    <s v="ORD107119"/>
    <x v="0"/>
    <x v="0"/>
    <n v="640.79999999999995"/>
    <n v="0.38"/>
    <n v="1"/>
    <x v="11"/>
    <x v="1"/>
    <x v="2"/>
    <x v="1"/>
    <n v="96.38"/>
    <x v="4"/>
  </r>
  <r>
    <s v="ORD107120"/>
    <x v="0"/>
    <x v="4"/>
    <n v="4024.83"/>
    <n v="0.36"/>
    <n v="9"/>
    <x v="360"/>
    <x v="488"/>
    <x v="1"/>
    <x v="1"/>
    <n v="314.17"/>
    <x v="1"/>
  </r>
  <r>
    <s v="ORD107121"/>
    <x v="3"/>
    <x v="1"/>
    <n v="1796.02"/>
    <n v="0.5"/>
    <n v="4"/>
    <x v="107"/>
    <x v="110"/>
    <x v="2"/>
    <x v="0"/>
    <n v="442.72"/>
    <x v="1"/>
  </r>
  <r>
    <s v="ORD107122"/>
    <x v="2"/>
    <x v="3"/>
    <n v="486.35"/>
    <n v="0.38"/>
    <n v="1"/>
    <x v="555"/>
    <x v="363"/>
    <x v="1"/>
    <x v="0"/>
    <n v="120.03"/>
    <x v="0"/>
  </r>
  <r>
    <s v="ORD107123"/>
    <x v="0"/>
    <x v="0"/>
    <n v="1400.85"/>
    <n v="7.0000000000000007E-2"/>
    <n v="8"/>
    <x v="635"/>
    <x v="401"/>
    <x v="2"/>
    <x v="1"/>
    <n v="410.43"/>
    <x v="0"/>
  </r>
  <r>
    <s v="ORD107124"/>
    <x v="3"/>
    <x v="4"/>
    <n v="3445.76"/>
    <n v="0.23"/>
    <n v="1"/>
    <x v="81"/>
    <x v="415"/>
    <x v="2"/>
    <x v="1"/>
    <n v="612.80999999999995"/>
    <x v="4"/>
  </r>
  <r>
    <s v="ORD107125"/>
    <x v="2"/>
    <x v="4"/>
    <n v="3753.61"/>
    <n v="0.25"/>
    <n v="2"/>
    <x v="483"/>
    <x v="216"/>
    <x v="1"/>
    <x v="1"/>
    <n v="846.33"/>
    <x v="0"/>
  </r>
  <r>
    <s v="ORD107126"/>
    <x v="1"/>
    <x v="2"/>
    <n v="687.34"/>
    <n v="0.15"/>
    <n v="5"/>
    <x v="559"/>
    <x v="632"/>
    <x v="1"/>
    <x v="1"/>
    <n v="202.41"/>
    <x v="1"/>
  </r>
  <r>
    <s v="ORD107127"/>
    <x v="3"/>
    <x v="4"/>
    <n v="3914.98"/>
    <n v="0.08"/>
    <n v="1"/>
    <x v="32"/>
    <x v="32"/>
    <x v="1"/>
    <x v="0"/>
    <n v="794.97"/>
    <x v="0"/>
  </r>
  <r>
    <s v="ORD107128"/>
    <x v="2"/>
    <x v="1"/>
    <n v="1915.74"/>
    <n v="0.36"/>
    <n v="1"/>
    <x v="163"/>
    <x v="408"/>
    <x v="0"/>
    <x v="2"/>
    <n v="490.7"/>
    <x v="5"/>
  </r>
  <r>
    <s v="ORD107129"/>
    <x v="3"/>
    <x v="0"/>
    <n v="3428.98"/>
    <n v="0.14000000000000001"/>
    <n v="6"/>
    <x v="578"/>
    <x v="584"/>
    <x v="0"/>
    <x v="2"/>
    <n v="523.54"/>
    <x v="2"/>
  </r>
  <r>
    <s v="ORD107130"/>
    <x v="2"/>
    <x v="2"/>
    <n v="3390.39"/>
    <n v="0.31"/>
    <n v="1"/>
    <x v="607"/>
    <x v="154"/>
    <x v="2"/>
    <x v="2"/>
    <n v="327.52"/>
    <x v="0"/>
  </r>
  <r>
    <s v="ORD107131"/>
    <x v="2"/>
    <x v="0"/>
    <n v="3988.6"/>
    <n v="0.16"/>
    <n v="5"/>
    <x v="237"/>
    <x v="599"/>
    <x v="0"/>
    <x v="2"/>
    <n v="1040.02"/>
    <x v="4"/>
  </r>
  <r>
    <s v="ORD107132"/>
    <x v="1"/>
    <x v="0"/>
    <n v="3516.2"/>
    <n v="0.25"/>
    <n v="5"/>
    <x v="433"/>
    <x v="605"/>
    <x v="0"/>
    <x v="2"/>
    <n v="554.15"/>
    <x v="5"/>
  </r>
  <r>
    <s v="ORD107133"/>
    <x v="3"/>
    <x v="1"/>
    <n v="290.45"/>
    <n v="0.17"/>
    <n v="2"/>
    <x v="690"/>
    <x v="480"/>
    <x v="1"/>
    <x v="2"/>
    <n v="68.540000000000006"/>
    <x v="3"/>
  </r>
  <r>
    <s v="ORD107134"/>
    <x v="0"/>
    <x v="4"/>
    <n v="2645.46"/>
    <n v="0.21"/>
    <n v="3"/>
    <x v="101"/>
    <x v="529"/>
    <x v="1"/>
    <x v="1"/>
    <n v="480.1"/>
    <x v="2"/>
  </r>
  <r>
    <s v="ORD107135"/>
    <x v="1"/>
    <x v="1"/>
    <n v="914.29"/>
    <n v="0.37"/>
    <n v="3"/>
    <x v="392"/>
    <x v="249"/>
    <x v="0"/>
    <x v="1"/>
    <n v="150.19"/>
    <x v="5"/>
  </r>
  <r>
    <s v="ORD107136"/>
    <x v="1"/>
    <x v="4"/>
    <n v="4852.83"/>
    <n v="0.44"/>
    <n v="3"/>
    <x v="561"/>
    <x v="493"/>
    <x v="2"/>
    <x v="2"/>
    <n v="305.14"/>
    <x v="0"/>
  </r>
  <r>
    <s v="ORD107137"/>
    <x v="2"/>
    <x v="2"/>
    <n v="1353.59"/>
    <n v="0.25"/>
    <n v="3"/>
    <x v="282"/>
    <x v="164"/>
    <x v="0"/>
    <x v="2"/>
    <n v="327.91"/>
    <x v="0"/>
  </r>
  <r>
    <s v="ORD107138"/>
    <x v="0"/>
    <x v="1"/>
    <n v="2158.5300000000002"/>
    <n v="0.31"/>
    <n v="4"/>
    <x v="472"/>
    <x v="658"/>
    <x v="1"/>
    <x v="0"/>
    <n v="281.29000000000002"/>
    <x v="1"/>
  </r>
  <r>
    <s v="ORD107139"/>
    <x v="3"/>
    <x v="1"/>
    <n v="1063.8399999999999"/>
    <n v="0.43"/>
    <n v="1"/>
    <x v="578"/>
    <x v="200"/>
    <x v="2"/>
    <x v="0"/>
    <n v="157.16"/>
    <x v="4"/>
  </r>
  <r>
    <s v="ORD107140"/>
    <x v="0"/>
    <x v="3"/>
    <n v="759.49"/>
    <n v="7.0000000000000007E-2"/>
    <n v="4"/>
    <x v="564"/>
    <x v="566"/>
    <x v="2"/>
    <x v="0"/>
    <n v="104.34"/>
    <x v="1"/>
  </r>
  <r>
    <s v="ORD107141"/>
    <x v="0"/>
    <x v="1"/>
    <n v="3044.56"/>
    <n v="0.08"/>
    <n v="4"/>
    <x v="106"/>
    <x v="58"/>
    <x v="0"/>
    <x v="2"/>
    <n v="680.58"/>
    <x v="3"/>
  </r>
  <r>
    <s v="ORD107142"/>
    <x v="0"/>
    <x v="3"/>
    <n v="2516.58"/>
    <n v="0.18"/>
    <n v="8"/>
    <x v="142"/>
    <x v="272"/>
    <x v="0"/>
    <x v="0"/>
    <n v="574.55999999999995"/>
    <x v="1"/>
  </r>
  <r>
    <s v="ORD107143"/>
    <x v="0"/>
    <x v="4"/>
    <n v="1935.83"/>
    <n v="0.15"/>
    <n v="4"/>
    <x v="359"/>
    <x v="586"/>
    <x v="0"/>
    <x v="0"/>
    <n v="491.38"/>
    <x v="4"/>
  </r>
  <r>
    <s v="ORD107144"/>
    <x v="0"/>
    <x v="4"/>
    <n v="518.54999999999995"/>
    <n v="0.49"/>
    <n v="5"/>
    <x v="666"/>
    <x v="619"/>
    <x v="1"/>
    <x v="2"/>
    <n v="113.64"/>
    <x v="0"/>
  </r>
  <r>
    <s v="ORD107145"/>
    <x v="2"/>
    <x v="4"/>
    <n v="3706.2"/>
    <n v="0.28000000000000003"/>
    <n v="4"/>
    <x v="327"/>
    <x v="311"/>
    <x v="2"/>
    <x v="2"/>
    <n v="1026.2"/>
    <x v="3"/>
  </r>
  <r>
    <s v="ORD107146"/>
    <x v="2"/>
    <x v="3"/>
    <n v="128.69999999999999"/>
    <n v="0.26"/>
    <n v="5"/>
    <x v="504"/>
    <x v="638"/>
    <x v="2"/>
    <x v="2"/>
    <n v="14.2"/>
    <x v="1"/>
  </r>
  <r>
    <s v="ORD107147"/>
    <x v="1"/>
    <x v="4"/>
    <n v="2342.54"/>
    <n v="0.28999999999999998"/>
    <n v="3"/>
    <x v="579"/>
    <x v="247"/>
    <x v="2"/>
    <x v="1"/>
    <n v="407.05"/>
    <x v="0"/>
  </r>
  <r>
    <s v="ORD107148"/>
    <x v="2"/>
    <x v="0"/>
    <n v="3199.6"/>
    <n v="0.44"/>
    <n v="3"/>
    <x v="273"/>
    <x v="22"/>
    <x v="0"/>
    <x v="2"/>
    <n v="935.08"/>
    <x v="4"/>
  </r>
  <r>
    <s v="ORD107149"/>
    <x v="1"/>
    <x v="1"/>
    <n v="2210.48"/>
    <n v="0.12"/>
    <n v="8"/>
    <x v="190"/>
    <x v="193"/>
    <x v="1"/>
    <x v="0"/>
    <n v="248.32"/>
    <x v="1"/>
  </r>
  <r>
    <s v="ORD107150"/>
    <x v="1"/>
    <x v="3"/>
    <n v="718.42"/>
    <n v="0.26"/>
    <n v="1"/>
    <x v="617"/>
    <x v="323"/>
    <x v="2"/>
    <x v="2"/>
    <n v="166.22"/>
    <x v="2"/>
  </r>
  <r>
    <s v="ORD107151"/>
    <x v="3"/>
    <x v="4"/>
    <n v="3913.42"/>
    <n v="0.14000000000000001"/>
    <n v="3"/>
    <x v="650"/>
    <x v="430"/>
    <x v="0"/>
    <x v="1"/>
    <n v="502.93"/>
    <x v="4"/>
  </r>
  <r>
    <s v="ORD107152"/>
    <x v="0"/>
    <x v="0"/>
    <n v="1687.33"/>
    <n v="0.39"/>
    <n v="2"/>
    <x v="701"/>
    <x v="612"/>
    <x v="2"/>
    <x v="1"/>
    <n v="276.92"/>
    <x v="5"/>
  </r>
  <r>
    <s v="ORD107153"/>
    <x v="2"/>
    <x v="1"/>
    <n v="760.3"/>
    <n v="0.39"/>
    <n v="6"/>
    <x v="647"/>
    <x v="447"/>
    <x v="1"/>
    <x v="0"/>
    <n v="140.27000000000001"/>
    <x v="2"/>
  </r>
  <r>
    <s v="ORD107154"/>
    <x v="3"/>
    <x v="1"/>
    <n v="2796.3"/>
    <n v="0.48"/>
    <n v="8"/>
    <x v="470"/>
    <x v="450"/>
    <x v="0"/>
    <x v="1"/>
    <n v="698.75"/>
    <x v="2"/>
  </r>
  <r>
    <s v="ORD107155"/>
    <x v="2"/>
    <x v="4"/>
    <n v="193.94"/>
    <n v="0.22"/>
    <n v="6"/>
    <x v="300"/>
    <x v="418"/>
    <x v="2"/>
    <x v="0"/>
    <n v="39.75"/>
    <x v="2"/>
  </r>
  <r>
    <s v="ORD107156"/>
    <x v="1"/>
    <x v="0"/>
    <n v="1687.91"/>
    <n v="0.08"/>
    <n v="4"/>
    <x v="468"/>
    <x v="323"/>
    <x v="2"/>
    <x v="1"/>
    <n v="84.82"/>
    <x v="4"/>
  </r>
  <r>
    <s v="ORD107157"/>
    <x v="2"/>
    <x v="3"/>
    <n v="3778.15"/>
    <n v="0.45"/>
    <n v="3"/>
    <x v="721"/>
    <x v="172"/>
    <x v="1"/>
    <x v="1"/>
    <n v="506.77"/>
    <x v="2"/>
  </r>
  <r>
    <s v="ORD107158"/>
    <x v="0"/>
    <x v="4"/>
    <n v="4572.29"/>
    <n v="0.45"/>
    <n v="4"/>
    <x v="89"/>
    <x v="76"/>
    <x v="1"/>
    <x v="2"/>
    <n v="623.96"/>
    <x v="3"/>
  </r>
  <r>
    <s v="ORD107159"/>
    <x v="1"/>
    <x v="1"/>
    <n v="2999.46"/>
    <n v="0.12"/>
    <n v="8"/>
    <x v="400"/>
    <x v="396"/>
    <x v="1"/>
    <x v="1"/>
    <n v="517.6"/>
    <x v="5"/>
  </r>
  <r>
    <s v="ORD107160"/>
    <x v="1"/>
    <x v="1"/>
    <n v="1166.3"/>
    <n v="0.14000000000000001"/>
    <n v="9"/>
    <x v="708"/>
    <x v="656"/>
    <x v="0"/>
    <x v="1"/>
    <n v="322.77999999999997"/>
    <x v="4"/>
  </r>
  <r>
    <s v="ORD107161"/>
    <x v="3"/>
    <x v="1"/>
    <n v="1178"/>
    <n v="0.16"/>
    <n v="8"/>
    <x v="583"/>
    <x v="295"/>
    <x v="1"/>
    <x v="2"/>
    <n v="327.81"/>
    <x v="4"/>
  </r>
  <r>
    <s v="ORD107162"/>
    <x v="0"/>
    <x v="4"/>
    <n v="3058.97"/>
    <n v="0.23"/>
    <n v="9"/>
    <x v="423"/>
    <x v="250"/>
    <x v="1"/>
    <x v="2"/>
    <n v="504.61"/>
    <x v="4"/>
  </r>
  <r>
    <s v="ORD107163"/>
    <x v="1"/>
    <x v="2"/>
    <n v="2093.13"/>
    <n v="0.41"/>
    <n v="8"/>
    <x v="213"/>
    <x v="353"/>
    <x v="2"/>
    <x v="1"/>
    <n v="484.38"/>
    <x v="1"/>
  </r>
  <r>
    <s v="ORD107164"/>
    <x v="0"/>
    <x v="2"/>
    <n v="968.6"/>
    <n v="7.0000000000000007E-2"/>
    <n v="5"/>
    <x v="615"/>
    <x v="312"/>
    <x v="1"/>
    <x v="2"/>
    <n v="134.09"/>
    <x v="1"/>
  </r>
  <r>
    <s v="ORD107165"/>
    <x v="2"/>
    <x v="2"/>
    <n v="3958.25"/>
    <n v="0.35"/>
    <n v="5"/>
    <x v="703"/>
    <x v="0"/>
    <x v="2"/>
    <x v="1"/>
    <n v="482.41"/>
    <x v="3"/>
  </r>
  <r>
    <s v="ORD107166"/>
    <x v="0"/>
    <x v="0"/>
    <n v="1081.19"/>
    <n v="0.18"/>
    <n v="1"/>
    <x v="243"/>
    <x v="235"/>
    <x v="1"/>
    <x v="1"/>
    <n v="179.11"/>
    <x v="0"/>
  </r>
  <r>
    <s v="ORD107167"/>
    <x v="1"/>
    <x v="4"/>
    <n v="1676.04"/>
    <n v="0.1"/>
    <n v="8"/>
    <x v="547"/>
    <x v="583"/>
    <x v="0"/>
    <x v="1"/>
    <n v="438.42"/>
    <x v="3"/>
  </r>
  <r>
    <s v="ORD107168"/>
    <x v="3"/>
    <x v="1"/>
    <n v="401"/>
    <n v="0.17"/>
    <n v="2"/>
    <x v="67"/>
    <x v="600"/>
    <x v="2"/>
    <x v="2"/>
    <n v="72.290000000000006"/>
    <x v="0"/>
  </r>
  <r>
    <s v="ORD107169"/>
    <x v="1"/>
    <x v="0"/>
    <n v="3536.72"/>
    <n v="0.27"/>
    <n v="6"/>
    <x v="236"/>
    <x v="90"/>
    <x v="1"/>
    <x v="2"/>
    <n v="594.5"/>
    <x v="2"/>
  </r>
  <r>
    <s v="ORD107170"/>
    <x v="0"/>
    <x v="2"/>
    <n v="1448.86"/>
    <n v="0.46"/>
    <n v="6"/>
    <x v="430"/>
    <x v="193"/>
    <x v="2"/>
    <x v="1"/>
    <n v="129.56"/>
    <x v="1"/>
  </r>
  <r>
    <s v="ORD107171"/>
    <x v="0"/>
    <x v="3"/>
    <n v="1241.05"/>
    <n v="0.31"/>
    <n v="4"/>
    <x v="342"/>
    <x v="0"/>
    <x v="2"/>
    <x v="2"/>
    <n v="292.49"/>
    <x v="3"/>
  </r>
  <r>
    <s v="ORD107172"/>
    <x v="1"/>
    <x v="0"/>
    <n v="1586.46"/>
    <n v="0.3"/>
    <n v="9"/>
    <x v="665"/>
    <x v="726"/>
    <x v="0"/>
    <x v="0"/>
    <n v="222.98"/>
    <x v="2"/>
  </r>
  <r>
    <s v="ORD107173"/>
    <x v="0"/>
    <x v="0"/>
    <n v="4383.24"/>
    <n v="0.05"/>
    <n v="3"/>
    <x v="329"/>
    <x v="518"/>
    <x v="2"/>
    <x v="2"/>
    <n v="1046.8599999999999"/>
    <x v="2"/>
  </r>
  <r>
    <s v="ORD107174"/>
    <x v="2"/>
    <x v="4"/>
    <n v="2638.29"/>
    <n v="0.04"/>
    <n v="8"/>
    <x v="369"/>
    <x v="337"/>
    <x v="2"/>
    <x v="2"/>
    <n v="772.03"/>
    <x v="4"/>
  </r>
  <r>
    <s v="ORD107175"/>
    <x v="1"/>
    <x v="0"/>
    <n v="873.64"/>
    <n v="0.06"/>
    <n v="2"/>
    <x v="532"/>
    <x v="581"/>
    <x v="1"/>
    <x v="2"/>
    <n v="63.53"/>
    <x v="1"/>
  </r>
  <r>
    <s v="ORD107176"/>
    <x v="3"/>
    <x v="4"/>
    <n v="3894.96"/>
    <n v="0.05"/>
    <n v="5"/>
    <x v="711"/>
    <x v="95"/>
    <x v="1"/>
    <x v="0"/>
    <n v="1034.31"/>
    <x v="2"/>
  </r>
  <r>
    <s v="ORD107177"/>
    <x v="1"/>
    <x v="3"/>
    <n v="1121.42"/>
    <n v="0.28999999999999998"/>
    <n v="6"/>
    <x v="160"/>
    <x v="336"/>
    <x v="0"/>
    <x v="1"/>
    <n v="102.89"/>
    <x v="2"/>
  </r>
  <r>
    <s v="ORD107178"/>
    <x v="2"/>
    <x v="1"/>
    <n v="2121.13"/>
    <n v="0.23"/>
    <n v="2"/>
    <x v="444"/>
    <x v="271"/>
    <x v="0"/>
    <x v="1"/>
    <n v="566.82000000000005"/>
    <x v="2"/>
  </r>
  <r>
    <s v="ORD107179"/>
    <x v="2"/>
    <x v="1"/>
    <n v="2883.57"/>
    <n v="0"/>
    <n v="7"/>
    <x v="612"/>
    <x v="684"/>
    <x v="0"/>
    <x v="0"/>
    <n v="668.46"/>
    <x v="3"/>
  </r>
  <r>
    <s v="ORD107180"/>
    <x v="2"/>
    <x v="2"/>
    <n v="2963.77"/>
    <n v="0.18"/>
    <n v="5"/>
    <x v="365"/>
    <x v="506"/>
    <x v="1"/>
    <x v="2"/>
    <n v="460.79"/>
    <x v="5"/>
  </r>
  <r>
    <s v="ORD107181"/>
    <x v="2"/>
    <x v="2"/>
    <n v="438.26"/>
    <n v="0.06"/>
    <n v="4"/>
    <x v="632"/>
    <x v="373"/>
    <x v="2"/>
    <x v="2"/>
    <n v="71.89"/>
    <x v="1"/>
  </r>
  <r>
    <s v="ORD107182"/>
    <x v="2"/>
    <x v="3"/>
    <n v="4200.34"/>
    <n v="0.49"/>
    <n v="4"/>
    <x v="655"/>
    <x v="463"/>
    <x v="1"/>
    <x v="2"/>
    <n v="515.6"/>
    <x v="2"/>
  </r>
  <r>
    <s v="ORD107183"/>
    <x v="3"/>
    <x v="1"/>
    <n v="2449.21"/>
    <n v="0.23"/>
    <n v="2"/>
    <x v="76"/>
    <x v="381"/>
    <x v="2"/>
    <x v="0"/>
    <n v="550.55999999999995"/>
    <x v="5"/>
  </r>
  <r>
    <s v="ORD107184"/>
    <x v="0"/>
    <x v="2"/>
    <n v="4947.38"/>
    <n v="0.21"/>
    <n v="9"/>
    <x v="711"/>
    <x v="161"/>
    <x v="0"/>
    <x v="2"/>
    <n v="1356.67"/>
    <x v="2"/>
  </r>
  <r>
    <s v="ORD107185"/>
    <x v="2"/>
    <x v="0"/>
    <n v="3615.47"/>
    <n v="0.32"/>
    <n v="1"/>
    <x v="342"/>
    <x v="186"/>
    <x v="2"/>
    <x v="0"/>
    <n v="707.58"/>
    <x v="5"/>
  </r>
  <r>
    <s v="ORD107186"/>
    <x v="2"/>
    <x v="4"/>
    <n v="4963.59"/>
    <n v="0.18"/>
    <n v="1"/>
    <x v="68"/>
    <x v="88"/>
    <x v="1"/>
    <x v="2"/>
    <n v="612.84"/>
    <x v="3"/>
  </r>
  <r>
    <s v="ORD107187"/>
    <x v="1"/>
    <x v="2"/>
    <n v="2322.0300000000002"/>
    <n v="0.36"/>
    <n v="4"/>
    <x v="286"/>
    <x v="682"/>
    <x v="0"/>
    <x v="1"/>
    <n v="532.42999999999995"/>
    <x v="4"/>
  </r>
  <r>
    <s v="ORD107188"/>
    <x v="3"/>
    <x v="3"/>
    <n v="789.83"/>
    <n v="0.45"/>
    <n v="3"/>
    <x v="49"/>
    <x v="488"/>
    <x v="1"/>
    <x v="2"/>
    <n v="89.6"/>
    <x v="0"/>
  </r>
  <r>
    <s v="ORD107189"/>
    <x v="3"/>
    <x v="1"/>
    <n v="3663.82"/>
    <n v="0.25"/>
    <n v="9"/>
    <x v="141"/>
    <x v="281"/>
    <x v="2"/>
    <x v="0"/>
    <n v="426.62"/>
    <x v="5"/>
  </r>
  <r>
    <s v="ORD107190"/>
    <x v="0"/>
    <x v="3"/>
    <n v="3911.03"/>
    <n v="0.19"/>
    <n v="7"/>
    <x v="394"/>
    <x v="126"/>
    <x v="2"/>
    <x v="1"/>
    <n v="819.25"/>
    <x v="5"/>
  </r>
  <r>
    <s v="ORD107191"/>
    <x v="3"/>
    <x v="4"/>
    <n v="4278.8900000000003"/>
    <n v="0.26"/>
    <n v="2"/>
    <x v="383"/>
    <x v="588"/>
    <x v="0"/>
    <x v="1"/>
    <n v="315.41000000000003"/>
    <x v="2"/>
  </r>
  <r>
    <s v="ORD107192"/>
    <x v="1"/>
    <x v="4"/>
    <n v="1577.1"/>
    <n v="0.3"/>
    <n v="4"/>
    <x v="330"/>
    <x v="434"/>
    <x v="1"/>
    <x v="1"/>
    <n v="234.97"/>
    <x v="2"/>
  </r>
  <r>
    <s v="ORD107193"/>
    <x v="1"/>
    <x v="3"/>
    <n v="2602.35"/>
    <n v="0.42"/>
    <n v="5"/>
    <x v="343"/>
    <x v="443"/>
    <x v="1"/>
    <x v="0"/>
    <n v="369.75"/>
    <x v="0"/>
  </r>
  <r>
    <s v="ORD107194"/>
    <x v="0"/>
    <x v="2"/>
    <n v="4301.78"/>
    <n v="0.2"/>
    <n v="4"/>
    <x v="104"/>
    <x v="318"/>
    <x v="0"/>
    <x v="2"/>
    <n v="271.99"/>
    <x v="1"/>
  </r>
  <r>
    <s v="ORD107195"/>
    <x v="1"/>
    <x v="2"/>
    <n v="4337.21"/>
    <n v="0.03"/>
    <n v="4"/>
    <x v="255"/>
    <x v="73"/>
    <x v="2"/>
    <x v="2"/>
    <n v="1212.28"/>
    <x v="5"/>
  </r>
  <r>
    <s v="ORD107196"/>
    <x v="2"/>
    <x v="1"/>
    <n v="225.85"/>
    <n v="0.32"/>
    <n v="4"/>
    <x v="655"/>
    <x v="463"/>
    <x v="2"/>
    <x v="0"/>
    <n v="64.239999999999995"/>
    <x v="2"/>
  </r>
  <r>
    <s v="ORD107197"/>
    <x v="2"/>
    <x v="1"/>
    <n v="3387.49"/>
    <n v="0.49"/>
    <n v="8"/>
    <x v="655"/>
    <x v="162"/>
    <x v="0"/>
    <x v="2"/>
    <n v="505.84"/>
    <x v="4"/>
  </r>
  <r>
    <s v="ORD107198"/>
    <x v="1"/>
    <x v="0"/>
    <n v="3048.27"/>
    <n v="0.43"/>
    <n v="7"/>
    <x v="710"/>
    <x v="552"/>
    <x v="2"/>
    <x v="0"/>
    <n v="433.95"/>
    <x v="2"/>
  </r>
  <r>
    <s v="ORD107199"/>
    <x v="0"/>
    <x v="0"/>
    <n v="508.36"/>
    <n v="0.38"/>
    <n v="4"/>
    <x v="551"/>
    <x v="53"/>
    <x v="0"/>
    <x v="2"/>
    <n v="40.869999999999997"/>
    <x v="2"/>
  </r>
  <r>
    <s v="ORD107200"/>
    <x v="3"/>
    <x v="1"/>
    <n v="4657.67"/>
    <n v="0.09"/>
    <n v="1"/>
    <x v="681"/>
    <x v="707"/>
    <x v="1"/>
    <x v="1"/>
    <n v="887.91"/>
    <x v="2"/>
  </r>
  <r>
    <s v="ORD107201"/>
    <x v="0"/>
    <x v="0"/>
    <n v="2282.3200000000002"/>
    <n v="0.37"/>
    <n v="6"/>
    <x v="9"/>
    <x v="365"/>
    <x v="2"/>
    <x v="1"/>
    <n v="312.47000000000003"/>
    <x v="3"/>
  </r>
  <r>
    <s v="ORD107202"/>
    <x v="3"/>
    <x v="3"/>
    <n v="3403.86"/>
    <n v="0.04"/>
    <n v="5"/>
    <x v="486"/>
    <x v="208"/>
    <x v="0"/>
    <x v="0"/>
    <n v="887.44"/>
    <x v="5"/>
  </r>
  <r>
    <s v="ORD107203"/>
    <x v="1"/>
    <x v="2"/>
    <n v="4425.71"/>
    <n v="0.25"/>
    <n v="5"/>
    <x v="559"/>
    <x v="632"/>
    <x v="0"/>
    <x v="0"/>
    <n v="1032.42"/>
    <x v="5"/>
  </r>
  <r>
    <s v="ORD107204"/>
    <x v="1"/>
    <x v="0"/>
    <n v="737.59"/>
    <n v="0.19"/>
    <n v="6"/>
    <x v="14"/>
    <x v="481"/>
    <x v="2"/>
    <x v="0"/>
    <n v="59.6"/>
    <x v="4"/>
  </r>
  <r>
    <s v="ORD107205"/>
    <x v="2"/>
    <x v="0"/>
    <n v="4293.63"/>
    <n v="0.45"/>
    <n v="8"/>
    <x v="331"/>
    <x v="716"/>
    <x v="0"/>
    <x v="1"/>
    <n v="445"/>
    <x v="1"/>
  </r>
  <r>
    <s v="ORD107206"/>
    <x v="3"/>
    <x v="3"/>
    <n v="3649.1"/>
    <n v="0.08"/>
    <n v="6"/>
    <x v="407"/>
    <x v="626"/>
    <x v="0"/>
    <x v="2"/>
    <n v="290.2"/>
    <x v="4"/>
  </r>
  <r>
    <s v="ORD107207"/>
    <x v="0"/>
    <x v="4"/>
    <n v="4214"/>
    <n v="0.39"/>
    <n v="6"/>
    <x v="588"/>
    <x v="734"/>
    <x v="0"/>
    <x v="0"/>
    <n v="353.64"/>
    <x v="4"/>
  </r>
  <r>
    <s v="ORD107208"/>
    <x v="1"/>
    <x v="1"/>
    <n v="2524.69"/>
    <n v="0.02"/>
    <n v="7"/>
    <x v="662"/>
    <x v="374"/>
    <x v="1"/>
    <x v="0"/>
    <n v="168.47"/>
    <x v="2"/>
  </r>
  <r>
    <s v="ORD107209"/>
    <x v="0"/>
    <x v="3"/>
    <n v="264.08"/>
    <n v="0.35"/>
    <n v="8"/>
    <x v="559"/>
    <x v="632"/>
    <x v="0"/>
    <x v="1"/>
    <n v="37.369999999999997"/>
    <x v="2"/>
  </r>
  <r>
    <s v="ORD107210"/>
    <x v="2"/>
    <x v="4"/>
    <n v="3385.53"/>
    <n v="0.15"/>
    <n v="4"/>
    <x v="407"/>
    <x v="626"/>
    <x v="0"/>
    <x v="1"/>
    <n v="682.07"/>
    <x v="4"/>
  </r>
  <r>
    <s v="ORD107211"/>
    <x v="3"/>
    <x v="3"/>
    <n v="1935.21"/>
    <n v="0.49"/>
    <n v="7"/>
    <x v="118"/>
    <x v="707"/>
    <x v="1"/>
    <x v="0"/>
    <n v="562.71"/>
    <x v="5"/>
  </r>
  <r>
    <s v="ORD107212"/>
    <x v="3"/>
    <x v="2"/>
    <n v="2071.84"/>
    <n v="0.34"/>
    <n v="8"/>
    <x v="251"/>
    <x v="628"/>
    <x v="2"/>
    <x v="1"/>
    <n v="323.37"/>
    <x v="0"/>
  </r>
  <r>
    <s v="ORD107213"/>
    <x v="1"/>
    <x v="3"/>
    <n v="2262.1799999999998"/>
    <n v="0.15"/>
    <n v="6"/>
    <x v="596"/>
    <x v="279"/>
    <x v="0"/>
    <x v="1"/>
    <n v="651.41999999999996"/>
    <x v="1"/>
  </r>
  <r>
    <s v="ORD107214"/>
    <x v="3"/>
    <x v="3"/>
    <n v="2515.2600000000002"/>
    <n v="0.12"/>
    <n v="9"/>
    <x v="187"/>
    <x v="273"/>
    <x v="0"/>
    <x v="2"/>
    <n v="185.52"/>
    <x v="1"/>
  </r>
  <r>
    <s v="ORD107215"/>
    <x v="1"/>
    <x v="2"/>
    <n v="3343.48"/>
    <n v="0.32"/>
    <n v="6"/>
    <x v="320"/>
    <x v="231"/>
    <x v="1"/>
    <x v="2"/>
    <n v="303.62"/>
    <x v="5"/>
  </r>
  <r>
    <s v="ORD107216"/>
    <x v="2"/>
    <x v="1"/>
    <n v="3661.2"/>
    <n v="0.14000000000000001"/>
    <n v="4"/>
    <x v="47"/>
    <x v="570"/>
    <x v="0"/>
    <x v="0"/>
    <n v="550.98"/>
    <x v="2"/>
  </r>
  <r>
    <s v="ORD107217"/>
    <x v="3"/>
    <x v="4"/>
    <n v="3906.53"/>
    <n v="0.09"/>
    <n v="6"/>
    <x v="406"/>
    <x v="613"/>
    <x v="1"/>
    <x v="1"/>
    <n v="579.78"/>
    <x v="1"/>
  </r>
  <r>
    <s v="ORD107218"/>
    <x v="1"/>
    <x v="0"/>
    <n v="3390.87"/>
    <n v="0.32"/>
    <n v="2"/>
    <x v="395"/>
    <x v="487"/>
    <x v="1"/>
    <x v="2"/>
    <n v="184.19"/>
    <x v="4"/>
  </r>
  <r>
    <s v="ORD107219"/>
    <x v="0"/>
    <x v="1"/>
    <n v="4037.05"/>
    <n v="0.36"/>
    <n v="8"/>
    <x v="170"/>
    <x v="293"/>
    <x v="1"/>
    <x v="2"/>
    <n v="261.63"/>
    <x v="3"/>
  </r>
  <r>
    <s v="ORD107220"/>
    <x v="1"/>
    <x v="3"/>
    <n v="698.53"/>
    <n v="0.12"/>
    <n v="6"/>
    <x v="43"/>
    <x v="557"/>
    <x v="2"/>
    <x v="0"/>
    <n v="91.81"/>
    <x v="4"/>
  </r>
  <r>
    <s v="ORD107221"/>
    <x v="3"/>
    <x v="0"/>
    <n v="4200.41"/>
    <n v="0.27"/>
    <n v="4"/>
    <x v="704"/>
    <x v="456"/>
    <x v="2"/>
    <x v="1"/>
    <n v="539.22"/>
    <x v="1"/>
  </r>
  <r>
    <s v="ORD107222"/>
    <x v="2"/>
    <x v="2"/>
    <n v="1997.67"/>
    <n v="0.33"/>
    <n v="7"/>
    <x v="212"/>
    <x v="52"/>
    <x v="1"/>
    <x v="1"/>
    <n v="242.69"/>
    <x v="2"/>
  </r>
  <r>
    <s v="ORD107223"/>
    <x v="3"/>
    <x v="1"/>
    <n v="2691.01"/>
    <n v="0.47"/>
    <n v="8"/>
    <x v="313"/>
    <x v="515"/>
    <x v="1"/>
    <x v="0"/>
    <n v="486.51"/>
    <x v="1"/>
  </r>
  <r>
    <s v="ORD107224"/>
    <x v="3"/>
    <x v="4"/>
    <n v="2225.52"/>
    <n v="0.4"/>
    <n v="3"/>
    <x v="185"/>
    <x v="308"/>
    <x v="2"/>
    <x v="0"/>
    <n v="221.81"/>
    <x v="1"/>
  </r>
  <r>
    <s v="ORD107225"/>
    <x v="1"/>
    <x v="1"/>
    <n v="2431.0100000000002"/>
    <n v="0.21"/>
    <n v="3"/>
    <x v="549"/>
    <x v="402"/>
    <x v="2"/>
    <x v="2"/>
    <n v="429.17"/>
    <x v="0"/>
  </r>
  <r>
    <s v="ORD107226"/>
    <x v="0"/>
    <x v="1"/>
    <n v="1498.6"/>
    <n v="0.42"/>
    <n v="3"/>
    <x v="679"/>
    <x v="469"/>
    <x v="0"/>
    <x v="2"/>
    <n v="93.94"/>
    <x v="4"/>
  </r>
  <r>
    <s v="ORD107227"/>
    <x v="3"/>
    <x v="0"/>
    <n v="932.76"/>
    <n v="0.22"/>
    <n v="3"/>
    <x v="271"/>
    <x v="397"/>
    <x v="0"/>
    <x v="0"/>
    <n v="162.74"/>
    <x v="5"/>
  </r>
  <r>
    <s v="ORD107228"/>
    <x v="0"/>
    <x v="2"/>
    <n v="613.98"/>
    <n v="7.0000000000000007E-2"/>
    <n v="2"/>
    <x v="101"/>
    <x v="413"/>
    <x v="1"/>
    <x v="0"/>
    <n v="145.53"/>
    <x v="1"/>
  </r>
  <r>
    <s v="ORD107229"/>
    <x v="1"/>
    <x v="2"/>
    <n v="2311.85"/>
    <n v="0.17"/>
    <n v="5"/>
    <x v="677"/>
    <x v="207"/>
    <x v="2"/>
    <x v="0"/>
    <n v="648.91"/>
    <x v="2"/>
  </r>
  <r>
    <s v="ORD107230"/>
    <x v="0"/>
    <x v="1"/>
    <n v="713.78"/>
    <n v="0.4"/>
    <n v="6"/>
    <x v="205"/>
    <x v="650"/>
    <x v="2"/>
    <x v="1"/>
    <n v="195.44"/>
    <x v="3"/>
  </r>
  <r>
    <s v="ORD107231"/>
    <x v="1"/>
    <x v="2"/>
    <n v="1300.44"/>
    <n v="0.48"/>
    <n v="1"/>
    <x v="208"/>
    <x v="330"/>
    <x v="0"/>
    <x v="1"/>
    <n v="275.38"/>
    <x v="2"/>
  </r>
  <r>
    <s v="ORD107232"/>
    <x v="2"/>
    <x v="0"/>
    <n v="754.72"/>
    <n v="0.49"/>
    <n v="6"/>
    <x v="469"/>
    <x v="169"/>
    <x v="1"/>
    <x v="2"/>
    <n v="223.09"/>
    <x v="4"/>
  </r>
  <r>
    <s v="ORD107233"/>
    <x v="0"/>
    <x v="0"/>
    <n v="634.69000000000005"/>
    <n v="0.32"/>
    <n v="7"/>
    <x v="265"/>
    <x v="188"/>
    <x v="2"/>
    <x v="2"/>
    <n v="89.89"/>
    <x v="1"/>
  </r>
  <r>
    <s v="ORD107234"/>
    <x v="0"/>
    <x v="4"/>
    <n v="4424.0600000000004"/>
    <n v="0.24"/>
    <n v="2"/>
    <x v="70"/>
    <x v="348"/>
    <x v="2"/>
    <x v="0"/>
    <n v="987.83"/>
    <x v="3"/>
  </r>
  <r>
    <s v="ORD107235"/>
    <x v="2"/>
    <x v="2"/>
    <n v="3402.73"/>
    <n v="0.08"/>
    <n v="1"/>
    <x v="141"/>
    <x v="146"/>
    <x v="2"/>
    <x v="0"/>
    <n v="1011.65"/>
    <x v="5"/>
  </r>
  <r>
    <s v="ORD107236"/>
    <x v="0"/>
    <x v="4"/>
    <n v="4626.42"/>
    <n v="0.05"/>
    <n v="7"/>
    <x v="200"/>
    <x v="172"/>
    <x v="1"/>
    <x v="0"/>
    <n v="1034.8800000000001"/>
    <x v="4"/>
  </r>
  <r>
    <s v="ORD107237"/>
    <x v="2"/>
    <x v="3"/>
    <n v="3255.66"/>
    <n v="0.26"/>
    <n v="6"/>
    <x v="696"/>
    <x v="511"/>
    <x v="1"/>
    <x v="2"/>
    <n v="373.66"/>
    <x v="2"/>
  </r>
  <r>
    <s v="ORD107238"/>
    <x v="3"/>
    <x v="0"/>
    <n v="4235.3599999999997"/>
    <n v="0.36"/>
    <n v="3"/>
    <x v="343"/>
    <x v="471"/>
    <x v="2"/>
    <x v="2"/>
    <n v="1072.3"/>
    <x v="5"/>
  </r>
  <r>
    <s v="ORD107239"/>
    <x v="1"/>
    <x v="1"/>
    <n v="2820.96"/>
    <n v="0.16"/>
    <n v="2"/>
    <x v="114"/>
    <x v="701"/>
    <x v="1"/>
    <x v="2"/>
    <n v="388.09"/>
    <x v="1"/>
  </r>
  <r>
    <s v="ORD107240"/>
    <x v="2"/>
    <x v="0"/>
    <n v="2366.89"/>
    <n v="0.34"/>
    <n v="2"/>
    <x v="726"/>
    <x v="347"/>
    <x v="0"/>
    <x v="0"/>
    <n v="285.23"/>
    <x v="1"/>
  </r>
  <r>
    <s v="ORD107241"/>
    <x v="0"/>
    <x v="3"/>
    <n v="2689.54"/>
    <n v="0.28999999999999998"/>
    <n v="2"/>
    <x v="115"/>
    <x v="626"/>
    <x v="0"/>
    <x v="2"/>
    <n v="690.83"/>
    <x v="0"/>
  </r>
  <r>
    <s v="ORD107242"/>
    <x v="2"/>
    <x v="1"/>
    <n v="1669.1"/>
    <n v="0.47"/>
    <n v="8"/>
    <x v="362"/>
    <x v="110"/>
    <x v="0"/>
    <x v="2"/>
    <n v="250.83"/>
    <x v="0"/>
  </r>
  <r>
    <s v="ORD107243"/>
    <x v="0"/>
    <x v="2"/>
    <n v="3324.06"/>
    <n v="0.1"/>
    <n v="1"/>
    <x v="724"/>
    <x v="618"/>
    <x v="1"/>
    <x v="1"/>
    <n v="702.67"/>
    <x v="0"/>
  </r>
  <r>
    <s v="ORD107244"/>
    <x v="3"/>
    <x v="2"/>
    <n v="4496.16"/>
    <n v="0.3"/>
    <n v="3"/>
    <x v="231"/>
    <x v="414"/>
    <x v="0"/>
    <x v="1"/>
    <n v="1200.3499999999999"/>
    <x v="1"/>
  </r>
  <r>
    <s v="ORD107245"/>
    <x v="2"/>
    <x v="0"/>
    <n v="3933.53"/>
    <n v="0.21"/>
    <n v="8"/>
    <x v="164"/>
    <x v="432"/>
    <x v="2"/>
    <x v="0"/>
    <n v="346.82"/>
    <x v="5"/>
  </r>
  <r>
    <s v="ORD107246"/>
    <x v="3"/>
    <x v="1"/>
    <n v="2363.8000000000002"/>
    <n v="0.13"/>
    <n v="6"/>
    <x v="249"/>
    <x v="298"/>
    <x v="2"/>
    <x v="1"/>
    <n v="481.59"/>
    <x v="0"/>
  </r>
  <r>
    <s v="ORD107247"/>
    <x v="1"/>
    <x v="1"/>
    <n v="4774.2"/>
    <n v="0.18"/>
    <n v="7"/>
    <x v="670"/>
    <x v="12"/>
    <x v="1"/>
    <x v="2"/>
    <n v="453.28"/>
    <x v="1"/>
  </r>
  <r>
    <s v="ORD107248"/>
    <x v="0"/>
    <x v="4"/>
    <n v="4928.57"/>
    <n v="0.15"/>
    <n v="2"/>
    <x v="392"/>
    <x v="302"/>
    <x v="0"/>
    <x v="2"/>
    <n v="990.43"/>
    <x v="3"/>
  </r>
  <r>
    <s v="ORD107249"/>
    <x v="0"/>
    <x v="3"/>
    <n v="2516.19"/>
    <n v="0.26"/>
    <n v="9"/>
    <x v="612"/>
    <x v="691"/>
    <x v="1"/>
    <x v="1"/>
    <n v="434.46"/>
    <x v="5"/>
  </r>
  <r>
    <s v="ORD107250"/>
    <x v="3"/>
    <x v="2"/>
    <n v="4336.74"/>
    <n v="0.28000000000000003"/>
    <n v="7"/>
    <x v="572"/>
    <x v="629"/>
    <x v="1"/>
    <x v="1"/>
    <n v="1163.51"/>
    <x v="3"/>
  </r>
  <r>
    <s v="ORD107251"/>
    <x v="1"/>
    <x v="0"/>
    <n v="123.37"/>
    <n v="0.43"/>
    <n v="3"/>
    <x v="557"/>
    <x v="558"/>
    <x v="1"/>
    <x v="1"/>
    <n v="33.950000000000003"/>
    <x v="4"/>
  </r>
  <r>
    <s v="ORD107252"/>
    <x v="2"/>
    <x v="1"/>
    <n v="426.61"/>
    <n v="0.39"/>
    <n v="9"/>
    <x v="222"/>
    <x v="607"/>
    <x v="2"/>
    <x v="2"/>
    <n v="103.5"/>
    <x v="0"/>
  </r>
  <r>
    <s v="ORD107253"/>
    <x v="2"/>
    <x v="2"/>
    <n v="209.71"/>
    <n v="0.15"/>
    <n v="3"/>
    <x v="55"/>
    <x v="350"/>
    <x v="1"/>
    <x v="2"/>
    <n v="43.44"/>
    <x v="2"/>
  </r>
  <r>
    <s v="ORD107254"/>
    <x v="0"/>
    <x v="0"/>
    <n v="3888.5"/>
    <n v="0.47"/>
    <n v="8"/>
    <x v="700"/>
    <x v="263"/>
    <x v="2"/>
    <x v="0"/>
    <n v="469.52"/>
    <x v="3"/>
  </r>
  <r>
    <s v="ORD107255"/>
    <x v="3"/>
    <x v="2"/>
    <n v="490.92"/>
    <n v="0.43"/>
    <n v="7"/>
    <x v="654"/>
    <x v="695"/>
    <x v="1"/>
    <x v="1"/>
    <n v="84.42"/>
    <x v="0"/>
  </r>
  <r>
    <s v="ORD107256"/>
    <x v="3"/>
    <x v="0"/>
    <n v="183.55"/>
    <n v="0.31"/>
    <n v="3"/>
    <x v="576"/>
    <x v="628"/>
    <x v="0"/>
    <x v="0"/>
    <n v="16.27"/>
    <x v="0"/>
  </r>
  <r>
    <s v="ORD107257"/>
    <x v="2"/>
    <x v="2"/>
    <n v="822.35"/>
    <n v="0.01"/>
    <n v="5"/>
    <x v="188"/>
    <x v="428"/>
    <x v="2"/>
    <x v="0"/>
    <n v="42.76"/>
    <x v="4"/>
  </r>
  <r>
    <s v="ORD107258"/>
    <x v="1"/>
    <x v="4"/>
    <n v="1600.84"/>
    <n v="0.1"/>
    <n v="7"/>
    <x v="9"/>
    <x v="307"/>
    <x v="1"/>
    <x v="2"/>
    <n v="306.98"/>
    <x v="3"/>
  </r>
  <r>
    <s v="ORD107259"/>
    <x v="1"/>
    <x v="3"/>
    <n v="2377.0300000000002"/>
    <n v="0.39"/>
    <n v="3"/>
    <x v="355"/>
    <x v="636"/>
    <x v="0"/>
    <x v="1"/>
    <n v="274.64"/>
    <x v="1"/>
  </r>
  <r>
    <s v="ORD107260"/>
    <x v="2"/>
    <x v="2"/>
    <n v="420.48"/>
    <n v="0.23"/>
    <n v="2"/>
    <x v="508"/>
    <x v="38"/>
    <x v="1"/>
    <x v="0"/>
    <n v="50.4"/>
    <x v="2"/>
  </r>
  <r>
    <s v="ORD107261"/>
    <x v="2"/>
    <x v="3"/>
    <n v="2545.0100000000002"/>
    <n v="0.06"/>
    <n v="9"/>
    <x v="395"/>
    <x v="317"/>
    <x v="0"/>
    <x v="0"/>
    <n v="240.7"/>
    <x v="3"/>
  </r>
  <r>
    <s v="ORD107262"/>
    <x v="3"/>
    <x v="2"/>
    <n v="1315.5"/>
    <n v="0.2"/>
    <n v="2"/>
    <x v="600"/>
    <x v="728"/>
    <x v="2"/>
    <x v="1"/>
    <n v="91.27"/>
    <x v="1"/>
  </r>
  <r>
    <s v="ORD107263"/>
    <x v="1"/>
    <x v="1"/>
    <n v="1444.42"/>
    <n v="0.11"/>
    <n v="3"/>
    <x v="225"/>
    <x v="586"/>
    <x v="2"/>
    <x v="0"/>
    <n v="162.05000000000001"/>
    <x v="2"/>
  </r>
  <r>
    <s v="ORD107264"/>
    <x v="2"/>
    <x v="4"/>
    <n v="4127.32"/>
    <n v="0.45"/>
    <n v="1"/>
    <x v="698"/>
    <x v="260"/>
    <x v="1"/>
    <x v="2"/>
    <n v="448.4"/>
    <x v="1"/>
  </r>
  <r>
    <s v="ORD107265"/>
    <x v="2"/>
    <x v="4"/>
    <n v="4935.93"/>
    <n v="0.44"/>
    <n v="1"/>
    <x v="396"/>
    <x v="369"/>
    <x v="1"/>
    <x v="1"/>
    <n v="756.04"/>
    <x v="3"/>
  </r>
  <r>
    <s v="ORD107266"/>
    <x v="0"/>
    <x v="3"/>
    <n v="2372.9299999999998"/>
    <n v="0.19"/>
    <n v="1"/>
    <x v="679"/>
    <x v="54"/>
    <x v="1"/>
    <x v="1"/>
    <n v="163.84"/>
    <x v="5"/>
  </r>
  <r>
    <s v="ORD107267"/>
    <x v="2"/>
    <x v="1"/>
    <n v="1676.68"/>
    <n v="7.0000000000000007E-2"/>
    <n v="3"/>
    <x v="64"/>
    <x v="35"/>
    <x v="0"/>
    <x v="1"/>
    <n v="278.36"/>
    <x v="0"/>
  </r>
  <r>
    <s v="ORD107268"/>
    <x v="2"/>
    <x v="0"/>
    <n v="4664.1000000000004"/>
    <n v="0.18"/>
    <n v="6"/>
    <x v="41"/>
    <x v="33"/>
    <x v="2"/>
    <x v="1"/>
    <n v="297.52"/>
    <x v="1"/>
  </r>
  <r>
    <s v="ORD107269"/>
    <x v="1"/>
    <x v="4"/>
    <n v="2552.1999999999998"/>
    <n v="0.06"/>
    <n v="3"/>
    <x v="520"/>
    <x v="245"/>
    <x v="1"/>
    <x v="0"/>
    <n v="252.53"/>
    <x v="4"/>
  </r>
  <r>
    <s v="ORD107270"/>
    <x v="3"/>
    <x v="1"/>
    <n v="3678.73"/>
    <n v="0.15"/>
    <n v="4"/>
    <x v="595"/>
    <x v="709"/>
    <x v="0"/>
    <x v="2"/>
    <n v="959.47"/>
    <x v="1"/>
  </r>
  <r>
    <s v="ORD107271"/>
    <x v="1"/>
    <x v="1"/>
    <n v="2127.33"/>
    <n v="0.39"/>
    <n v="2"/>
    <x v="168"/>
    <x v="126"/>
    <x v="0"/>
    <x v="0"/>
    <n v="140.29"/>
    <x v="5"/>
  </r>
  <r>
    <s v="ORD107272"/>
    <x v="3"/>
    <x v="3"/>
    <n v="1092.49"/>
    <n v="0.15"/>
    <n v="7"/>
    <x v="558"/>
    <x v="733"/>
    <x v="2"/>
    <x v="2"/>
    <n v="83.23"/>
    <x v="1"/>
  </r>
  <r>
    <s v="ORD107273"/>
    <x v="0"/>
    <x v="1"/>
    <n v="3308.94"/>
    <n v="0.27"/>
    <n v="4"/>
    <x v="72"/>
    <x v="639"/>
    <x v="2"/>
    <x v="2"/>
    <n v="648.84"/>
    <x v="3"/>
  </r>
  <r>
    <s v="ORD107274"/>
    <x v="2"/>
    <x v="1"/>
    <n v="3357.73"/>
    <n v="0.06"/>
    <n v="1"/>
    <x v="345"/>
    <x v="615"/>
    <x v="1"/>
    <x v="1"/>
    <n v="388.55"/>
    <x v="1"/>
  </r>
  <r>
    <s v="ORD107275"/>
    <x v="0"/>
    <x v="0"/>
    <n v="2354.9"/>
    <n v="0.17"/>
    <n v="4"/>
    <x v="502"/>
    <x v="608"/>
    <x v="2"/>
    <x v="2"/>
    <n v="573.05999999999995"/>
    <x v="5"/>
  </r>
  <r>
    <s v="ORD107276"/>
    <x v="3"/>
    <x v="3"/>
    <n v="1422.75"/>
    <n v="0.02"/>
    <n v="4"/>
    <x v="146"/>
    <x v="459"/>
    <x v="1"/>
    <x v="1"/>
    <n v="223.11"/>
    <x v="4"/>
  </r>
  <r>
    <s v="ORD107277"/>
    <x v="1"/>
    <x v="3"/>
    <n v="4175.8900000000003"/>
    <n v="0.27"/>
    <n v="3"/>
    <x v="724"/>
    <x v="353"/>
    <x v="2"/>
    <x v="0"/>
    <n v="806.75"/>
    <x v="2"/>
  </r>
  <r>
    <s v="ORD107278"/>
    <x v="1"/>
    <x v="1"/>
    <n v="1449.06"/>
    <n v="0.17"/>
    <n v="8"/>
    <x v="432"/>
    <x v="556"/>
    <x v="0"/>
    <x v="1"/>
    <n v="112.51"/>
    <x v="5"/>
  </r>
  <r>
    <s v="ORD107279"/>
    <x v="0"/>
    <x v="0"/>
    <n v="3329.22"/>
    <n v="0.44"/>
    <n v="7"/>
    <x v="138"/>
    <x v="342"/>
    <x v="2"/>
    <x v="2"/>
    <n v="746.92"/>
    <x v="1"/>
  </r>
  <r>
    <s v="ORD107280"/>
    <x v="3"/>
    <x v="2"/>
    <n v="1981.53"/>
    <n v="0.2"/>
    <n v="3"/>
    <x v="556"/>
    <x v="719"/>
    <x v="0"/>
    <x v="2"/>
    <n v="568.05999999999995"/>
    <x v="1"/>
  </r>
  <r>
    <s v="ORD107281"/>
    <x v="0"/>
    <x v="4"/>
    <n v="2415.16"/>
    <n v="0.28000000000000003"/>
    <n v="4"/>
    <x v="297"/>
    <x v="605"/>
    <x v="0"/>
    <x v="1"/>
    <n v="700.79"/>
    <x v="3"/>
  </r>
  <r>
    <s v="ORD107282"/>
    <x v="0"/>
    <x v="3"/>
    <n v="1135.8699999999999"/>
    <n v="0.49"/>
    <n v="8"/>
    <x v="675"/>
    <x v="477"/>
    <x v="0"/>
    <x v="0"/>
    <n v="241.18"/>
    <x v="3"/>
  </r>
  <r>
    <s v="ORD107283"/>
    <x v="2"/>
    <x v="0"/>
    <n v="3282.45"/>
    <n v="0.32"/>
    <n v="3"/>
    <x v="144"/>
    <x v="277"/>
    <x v="1"/>
    <x v="0"/>
    <n v="231.81"/>
    <x v="0"/>
  </r>
  <r>
    <s v="ORD107284"/>
    <x v="0"/>
    <x v="0"/>
    <n v="1206.55"/>
    <n v="0.25"/>
    <n v="5"/>
    <x v="105"/>
    <x v="434"/>
    <x v="0"/>
    <x v="1"/>
    <n v="319.35000000000002"/>
    <x v="5"/>
  </r>
  <r>
    <s v="ORD107285"/>
    <x v="2"/>
    <x v="1"/>
    <n v="2480"/>
    <n v="0.05"/>
    <n v="5"/>
    <x v="712"/>
    <x v="65"/>
    <x v="1"/>
    <x v="0"/>
    <n v="739.87"/>
    <x v="2"/>
  </r>
  <r>
    <s v="ORD107286"/>
    <x v="2"/>
    <x v="4"/>
    <n v="1709.45"/>
    <n v="0.41"/>
    <n v="5"/>
    <x v="409"/>
    <x v="344"/>
    <x v="0"/>
    <x v="0"/>
    <n v="143"/>
    <x v="3"/>
  </r>
  <r>
    <s v="ORD107287"/>
    <x v="1"/>
    <x v="3"/>
    <n v="4821.67"/>
    <n v="0.32"/>
    <n v="5"/>
    <x v="660"/>
    <x v="733"/>
    <x v="0"/>
    <x v="0"/>
    <n v="1240.47"/>
    <x v="0"/>
  </r>
  <r>
    <s v="ORD107288"/>
    <x v="2"/>
    <x v="2"/>
    <n v="4912.88"/>
    <n v="0.05"/>
    <n v="9"/>
    <x v="479"/>
    <x v="158"/>
    <x v="1"/>
    <x v="1"/>
    <n v="436.71"/>
    <x v="5"/>
  </r>
  <r>
    <s v="ORD107289"/>
    <x v="2"/>
    <x v="1"/>
    <n v="3792.11"/>
    <n v="0.12"/>
    <n v="5"/>
    <x v="438"/>
    <x v="454"/>
    <x v="2"/>
    <x v="1"/>
    <n v="613.80999999999995"/>
    <x v="4"/>
  </r>
  <r>
    <s v="ORD107290"/>
    <x v="1"/>
    <x v="3"/>
    <n v="4921.2"/>
    <n v="0.27"/>
    <n v="9"/>
    <x v="457"/>
    <x v="514"/>
    <x v="1"/>
    <x v="2"/>
    <n v="1383.79"/>
    <x v="5"/>
  </r>
  <r>
    <s v="ORD107291"/>
    <x v="0"/>
    <x v="3"/>
    <n v="656.4"/>
    <n v="0.02"/>
    <n v="9"/>
    <x v="133"/>
    <x v="220"/>
    <x v="0"/>
    <x v="2"/>
    <n v="185.77"/>
    <x v="0"/>
  </r>
  <r>
    <s v="ORD107292"/>
    <x v="3"/>
    <x v="0"/>
    <n v="4962.3900000000003"/>
    <n v="0.36"/>
    <n v="4"/>
    <x v="368"/>
    <x v="545"/>
    <x v="1"/>
    <x v="2"/>
    <n v="933.7"/>
    <x v="3"/>
  </r>
  <r>
    <s v="ORD107293"/>
    <x v="3"/>
    <x v="4"/>
    <n v="607.41999999999996"/>
    <n v="0.11"/>
    <n v="9"/>
    <x v="664"/>
    <x v="560"/>
    <x v="1"/>
    <x v="1"/>
    <n v="172.57"/>
    <x v="4"/>
  </r>
  <r>
    <s v="ORD107294"/>
    <x v="3"/>
    <x v="2"/>
    <n v="2135.71"/>
    <n v="0.24"/>
    <n v="2"/>
    <x v="624"/>
    <x v="271"/>
    <x v="2"/>
    <x v="1"/>
    <n v="126.95"/>
    <x v="1"/>
  </r>
  <r>
    <s v="ORD107295"/>
    <x v="0"/>
    <x v="4"/>
    <n v="1270.8399999999999"/>
    <n v="0.12"/>
    <n v="3"/>
    <x v="545"/>
    <x v="656"/>
    <x v="1"/>
    <x v="1"/>
    <n v="281.55"/>
    <x v="3"/>
  </r>
  <r>
    <s v="ORD107296"/>
    <x v="2"/>
    <x v="0"/>
    <n v="4773.8500000000004"/>
    <n v="0.24"/>
    <n v="1"/>
    <x v="171"/>
    <x v="247"/>
    <x v="2"/>
    <x v="1"/>
    <n v="749.8"/>
    <x v="2"/>
  </r>
  <r>
    <s v="ORD107297"/>
    <x v="3"/>
    <x v="2"/>
    <n v="3215.37"/>
    <n v="0.09"/>
    <n v="7"/>
    <x v="244"/>
    <x v="241"/>
    <x v="1"/>
    <x v="1"/>
    <n v="605.96"/>
    <x v="0"/>
  </r>
  <r>
    <s v="ORD107298"/>
    <x v="0"/>
    <x v="2"/>
    <n v="3025.92"/>
    <n v="0.3"/>
    <n v="9"/>
    <x v="344"/>
    <x v="430"/>
    <x v="1"/>
    <x v="0"/>
    <n v="297.7"/>
    <x v="5"/>
  </r>
  <r>
    <s v="ORD107299"/>
    <x v="2"/>
    <x v="1"/>
    <n v="4987.45"/>
    <n v="0.46"/>
    <n v="3"/>
    <x v="162"/>
    <x v="721"/>
    <x v="2"/>
    <x v="2"/>
    <n v="500.96"/>
    <x v="2"/>
  </r>
  <r>
    <s v="ORD107300"/>
    <x v="1"/>
    <x v="2"/>
    <n v="3100.89"/>
    <n v="0.4"/>
    <n v="8"/>
    <x v="175"/>
    <x v="582"/>
    <x v="2"/>
    <x v="1"/>
    <n v="720.48"/>
    <x v="2"/>
  </r>
  <r>
    <s v="ORD107301"/>
    <x v="3"/>
    <x v="3"/>
    <n v="3266.18"/>
    <n v="0.12"/>
    <n v="1"/>
    <x v="522"/>
    <x v="185"/>
    <x v="1"/>
    <x v="2"/>
    <n v="790.46"/>
    <x v="4"/>
  </r>
  <r>
    <s v="ORD107302"/>
    <x v="2"/>
    <x v="4"/>
    <n v="319.39"/>
    <n v="0.25"/>
    <n v="6"/>
    <x v="657"/>
    <x v="476"/>
    <x v="2"/>
    <x v="1"/>
    <n v="67.099999999999994"/>
    <x v="4"/>
  </r>
  <r>
    <s v="ORD107303"/>
    <x v="3"/>
    <x v="4"/>
    <n v="4309.3500000000004"/>
    <n v="0.21"/>
    <n v="6"/>
    <x v="726"/>
    <x v="500"/>
    <x v="1"/>
    <x v="2"/>
    <n v="587.86"/>
    <x v="1"/>
  </r>
  <r>
    <s v="ORD107304"/>
    <x v="3"/>
    <x v="1"/>
    <n v="4853.4399999999996"/>
    <n v="0.48"/>
    <n v="5"/>
    <x v="464"/>
    <x v="438"/>
    <x v="1"/>
    <x v="1"/>
    <n v="1099.3900000000001"/>
    <x v="2"/>
  </r>
  <r>
    <s v="ORD107305"/>
    <x v="3"/>
    <x v="2"/>
    <n v="4805.5200000000004"/>
    <n v="0.4"/>
    <n v="4"/>
    <x v="275"/>
    <x v="494"/>
    <x v="2"/>
    <x v="1"/>
    <n v="862.54"/>
    <x v="1"/>
  </r>
  <r>
    <s v="ORD107306"/>
    <x v="2"/>
    <x v="0"/>
    <n v="1183.42"/>
    <n v="0.05"/>
    <n v="3"/>
    <x v="616"/>
    <x v="621"/>
    <x v="0"/>
    <x v="2"/>
    <n v="266.58999999999997"/>
    <x v="3"/>
  </r>
  <r>
    <s v="ORD107307"/>
    <x v="0"/>
    <x v="3"/>
    <n v="1206.99"/>
    <n v="0.08"/>
    <n v="4"/>
    <x v="385"/>
    <x v="248"/>
    <x v="0"/>
    <x v="0"/>
    <n v="125.33"/>
    <x v="0"/>
  </r>
  <r>
    <s v="ORD107308"/>
    <x v="2"/>
    <x v="1"/>
    <n v="1893.63"/>
    <n v="0.35"/>
    <n v="7"/>
    <x v="366"/>
    <x v="627"/>
    <x v="0"/>
    <x v="1"/>
    <n v="327.55"/>
    <x v="2"/>
  </r>
  <r>
    <s v="ORD107309"/>
    <x v="3"/>
    <x v="2"/>
    <n v="1620.03"/>
    <n v="0.08"/>
    <n v="7"/>
    <x v="114"/>
    <x v="701"/>
    <x v="0"/>
    <x v="0"/>
    <n v="131.94999999999999"/>
    <x v="5"/>
  </r>
  <r>
    <s v="ORD107310"/>
    <x v="2"/>
    <x v="0"/>
    <n v="1597.51"/>
    <n v="0.48"/>
    <n v="3"/>
    <x v="302"/>
    <x v="131"/>
    <x v="2"/>
    <x v="0"/>
    <n v="464.22"/>
    <x v="0"/>
  </r>
  <r>
    <s v="ORD107311"/>
    <x v="1"/>
    <x v="2"/>
    <n v="3065.56"/>
    <n v="0.5"/>
    <n v="3"/>
    <x v="129"/>
    <x v="208"/>
    <x v="1"/>
    <x v="2"/>
    <n v="914.79"/>
    <x v="1"/>
  </r>
  <r>
    <s v="ORD107312"/>
    <x v="0"/>
    <x v="1"/>
    <n v="4047.48"/>
    <n v="0.39"/>
    <n v="3"/>
    <x v="92"/>
    <x v="94"/>
    <x v="0"/>
    <x v="1"/>
    <n v="636.73"/>
    <x v="0"/>
  </r>
  <r>
    <s v="ORD107313"/>
    <x v="2"/>
    <x v="0"/>
    <n v="4690.16"/>
    <n v="0.01"/>
    <n v="5"/>
    <x v="74"/>
    <x v="75"/>
    <x v="1"/>
    <x v="2"/>
    <n v="699.17"/>
    <x v="5"/>
  </r>
  <r>
    <s v="ORD107314"/>
    <x v="1"/>
    <x v="0"/>
    <n v="432.52"/>
    <n v="0.24"/>
    <n v="1"/>
    <x v="663"/>
    <x v="160"/>
    <x v="2"/>
    <x v="1"/>
    <n v="67.89"/>
    <x v="4"/>
  </r>
  <r>
    <s v="ORD107315"/>
    <x v="0"/>
    <x v="0"/>
    <n v="1462.09"/>
    <n v="0.2"/>
    <n v="7"/>
    <x v="576"/>
    <x v="429"/>
    <x v="2"/>
    <x v="0"/>
    <n v="141.29"/>
    <x v="5"/>
  </r>
  <r>
    <s v="ORD107316"/>
    <x v="1"/>
    <x v="0"/>
    <n v="1349.57"/>
    <n v="0.4"/>
    <n v="8"/>
    <x v="628"/>
    <x v="706"/>
    <x v="0"/>
    <x v="0"/>
    <n v="137.68"/>
    <x v="4"/>
  </r>
  <r>
    <s v="ORD107317"/>
    <x v="0"/>
    <x v="2"/>
    <n v="1851.45"/>
    <n v="0.14000000000000001"/>
    <n v="7"/>
    <x v="253"/>
    <x v="384"/>
    <x v="1"/>
    <x v="0"/>
    <n v="543.85"/>
    <x v="4"/>
  </r>
  <r>
    <s v="ORD107318"/>
    <x v="2"/>
    <x v="0"/>
    <n v="2179.2399999999998"/>
    <n v="0.19"/>
    <n v="8"/>
    <x v="566"/>
    <x v="331"/>
    <x v="2"/>
    <x v="1"/>
    <n v="293.69"/>
    <x v="0"/>
  </r>
  <r>
    <s v="ORD107319"/>
    <x v="1"/>
    <x v="2"/>
    <n v="2006.94"/>
    <n v="0.05"/>
    <n v="9"/>
    <x v="632"/>
    <x v="203"/>
    <x v="0"/>
    <x v="1"/>
    <n v="537.01"/>
    <x v="4"/>
  </r>
  <r>
    <s v="ORD107320"/>
    <x v="3"/>
    <x v="0"/>
    <n v="4765.5200000000004"/>
    <n v="0.17"/>
    <n v="4"/>
    <x v="88"/>
    <x v="232"/>
    <x v="1"/>
    <x v="0"/>
    <n v="247.39"/>
    <x v="0"/>
  </r>
  <r>
    <s v="ORD107321"/>
    <x v="1"/>
    <x v="0"/>
    <n v="2241.9299999999998"/>
    <n v="0.49"/>
    <n v="3"/>
    <x v="468"/>
    <x v="323"/>
    <x v="0"/>
    <x v="0"/>
    <n v="446.31"/>
    <x v="3"/>
  </r>
  <r>
    <s v="ORD107322"/>
    <x v="0"/>
    <x v="1"/>
    <n v="2802.8"/>
    <n v="0.47"/>
    <n v="7"/>
    <x v="255"/>
    <x v="321"/>
    <x v="1"/>
    <x v="0"/>
    <n v="299.72000000000003"/>
    <x v="5"/>
  </r>
  <r>
    <s v="ORD107323"/>
    <x v="2"/>
    <x v="2"/>
    <n v="3768.3"/>
    <n v="0.38"/>
    <n v="9"/>
    <x v="349"/>
    <x v="588"/>
    <x v="1"/>
    <x v="0"/>
    <n v="725.43"/>
    <x v="5"/>
  </r>
  <r>
    <s v="ORD107324"/>
    <x v="0"/>
    <x v="2"/>
    <n v="3652.92"/>
    <n v="0.45"/>
    <n v="9"/>
    <x v="61"/>
    <x v="515"/>
    <x v="1"/>
    <x v="1"/>
    <n v="794.51"/>
    <x v="4"/>
  </r>
  <r>
    <s v="ORD107325"/>
    <x v="1"/>
    <x v="4"/>
    <n v="2956.53"/>
    <n v="0.11"/>
    <n v="8"/>
    <x v="655"/>
    <x v="603"/>
    <x v="2"/>
    <x v="1"/>
    <n v="748.86"/>
    <x v="4"/>
  </r>
  <r>
    <s v="ORD107326"/>
    <x v="1"/>
    <x v="1"/>
    <n v="4318.08"/>
    <n v="0.31"/>
    <n v="3"/>
    <x v="186"/>
    <x v="189"/>
    <x v="0"/>
    <x v="1"/>
    <n v="480.67"/>
    <x v="3"/>
  </r>
  <r>
    <s v="ORD107327"/>
    <x v="3"/>
    <x v="2"/>
    <n v="3158.49"/>
    <n v="0.25"/>
    <n v="6"/>
    <x v="416"/>
    <x v="262"/>
    <x v="1"/>
    <x v="2"/>
    <n v="662.37"/>
    <x v="1"/>
  </r>
  <r>
    <s v="ORD107328"/>
    <x v="2"/>
    <x v="1"/>
    <n v="4386.32"/>
    <n v="0.21"/>
    <n v="2"/>
    <x v="607"/>
    <x v="527"/>
    <x v="1"/>
    <x v="0"/>
    <n v="223.82"/>
    <x v="3"/>
  </r>
  <r>
    <s v="ORD107329"/>
    <x v="2"/>
    <x v="1"/>
    <n v="1583.55"/>
    <n v="0.16"/>
    <n v="6"/>
    <x v="73"/>
    <x v="491"/>
    <x v="0"/>
    <x v="2"/>
    <n v="474.77"/>
    <x v="1"/>
  </r>
  <r>
    <s v="ORD107330"/>
    <x v="1"/>
    <x v="1"/>
    <n v="746.92"/>
    <n v="0.43"/>
    <n v="5"/>
    <x v="276"/>
    <x v="265"/>
    <x v="2"/>
    <x v="0"/>
    <n v="115.48"/>
    <x v="0"/>
  </r>
  <r>
    <s v="ORD107331"/>
    <x v="2"/>
    <x v="3"/>
    <n v="4115.6499999999996"/>
    <n v="0.24"/>
    <n v="4"/>
    <x v="707"/>
    <x v="664"/>
    <x v="0"/>
    <x v="2"/>
    <n v="409.99"/>
    <x v="1"/>
  </r>
  <r>
    <s v="ORD107332"/>
    <x v="3"/>
    <x v="2"/>
    <n v="1974.34"/>
    <n v="0.36"/>
    <n v="3"/>
    <x v="172"/>
    <x v="172"/>
    <x v="1"/>
    <x v="1"/>
    <n v="416.84"/>
    <x v="2"/>
  </r>
  <r>
    <s v="ORD107333"/>
    <x v="0"/>
    <x v="1"/>
    <n v="3290.31"/>
    <n v="0.35"/>
    <n v="8"/>
    <x v="11"/>
    <x v="698"/>
    <x v="1"/>
    <x v="0"/>
    <n v="603.85"/>
    <x v="1"/>
  </r>
  <r>
    <s v="ORD107334"/>
    <x v="2"/>
    <x v="3"/>
    <n v="3712.82"/>
    <n v="7.0000000000000007E-2"/>
    <n v="6"/>
    <x v="454"/>
    <x v="471"/>
    <x v="0"/>
    <x v="0"/>
    <n v="188.59"/>
    <x v="3"/>
  </r>
  <r>
    <s v="ORD107335"/>
    <x v="1"/>
    <x v="3"/>
    <n v="1700.88"/>
    <n v="0.02"/>
    <n v="9"/>
    <x v="43"/>
    <x v="557"/>
    <x v="0"/>
    <x v="0"/>
    <n v="255.92"/>
    <x v="3"/>
  </r>
  <r>
    <s v="ORD107336"/>
    <x v="0"/>
    <x v="0"/>
    <n v="2575.3000000000002"/>
    <n v="0.42"/>
    <n v="3"/>
    <x v="304"/>
    <x v="294"/>
    <x v="2"/>
    <x v="1"/>
    <n v="661.85"/>
    <x v="5"/>
  </r>
  <r>
    <s v="ORD107337"/>
    <x v="0"/>
    <x v="0"/>
    <n v="4485.1400000000003"/>
    <n v="0.25"/>
    <n v="5"/>
    <x v="351"/>
    <x v="602"/>
    <x v="1"/>
    <x v="1"/>
    <n v="514.89"/>
    <x v="5"/>
  </r>
  <r>
    <s v="ORD107338"/>
    <x v="3"/>
    <x v="2"/>
    <n v="4410.99"/>
    <n v="0.41"/>
    <n v="4"/>
    <x v="175"/>
    <x v="0"/>
    <x v="1"/>
    <x v="0"/>
    <n v="1279.26"/>
    <x v="3"/>
  </r>
  <r>
    <s v="ORD107339"/>
    <x v="1"/>
    <x v="0"/>
    <n v="3771.85"/>
    <n v="0.15"/>
    <n v="6"/>
    <x v="370"/>
    <x v="412"/>
    <x v="0"/>
    <x v="2"/>
    <n v="1003.85"/>
    <x v="3"/>
  </r>
  <r>
    <s v="ORD107340"/>
    <x v="2"/>
    <x v="2"/>
    <n v="3837.42"/>
    <n v="0.43"/>
    <n v="2"/>
    <x v="410"/>
    <x v="580"/>
    <x v="0"/>
    <x v="1"/>
    <n v="547.65"/>
    <x v="5"/>
  </r>
  <r>
    <s v="ORD107341"/>
    <x v="1"/>
    <x v="3"/>
    <n v="4498.6499999999996"/>
    <n v="0.42"/>
    <n v="6"/>
    <x v="3"/>
    <x v="146"/>
    <x v="1"/>
    <x v="2"/>
    <n v="676.04"/>
    <x v="3"/>
  </r>
  <r>
    <s v="ORD107342"/>
    <x v="0"/>
    <x v="3"/>
    <n v="3708.03"/>
    <n v="0.19"/>
    <n v="3"/>
    <x v="186"/>
    <x v="32"/>
    <x v="1"/>
    <x v="2"/>
    <n v="604.80999999999995"/>
    <x v="3"/>
  </r>
  <r>
    <s v="ORD107343"/>
    <x v="1"/>
    <x v="2"/>
    <n v="1763.97"/>
    <n v="0.21"/>
    <n v="8"/>
    <x v="533"/>
    <x v="114"/>
    <x v="2"/>
    <x v="1"/>
    <n v="369.18"/>
    <x v="2"/>
  </r>
  <r>
    <s v="ORD107344"/>
    <x v="2"/>
    <x v="0"/>
    <n v="691.84"/>
    <n v="0.18"/>
    <n v="6"/>
    <x v="336"/>
    <x v="661"/>
    <x v="1"/>
    <x v="1"/>
    <n v="91.29"/>
    <x v="1"/>
  </r>
  <r>
    <s v="ORD107345"/>
    <x v="2"/>
    <x v="0"/>
    <n v="2167.23"/>
    <n v="0.02"/>
    <n v="8"/>
    <x v="163"/>
    <x v="408"/>
    <x v="1"/>
    <x v="1"/>
    <n v="108.94"/>
    <x v="3"/>
  </r>
  <r>
    <s v="ORD107346"/>
    <x v="3"/>
    <x v="2"/>
    <n v="527.98"/>
    <n v="0.34"/>
    <n v="7"/>
    <x v="540"/>
    <x v="4"/>
    <x v="0"/>
    <x v="1"/>
    <n v="84.03"/>
    <x v="4"/>
  </r>
  <r>
    <s v="ORD107347"/>
    <x v="2"/>
    <x v="4"/>
    <n v="667.28"/>
    <n v="0.14000000000000001"/>
    <n v="6"/>
    <x v="610"/>
    <x v="614"/>
    <x v="2"/>
    <x v="2"/>
    <n v="115.9"/>
    <x v="4"/>
  </r>
  <r>
    <s v="ORD107348"/>
    <x v="2"/>
    <x v="0"/>
    <n v="4755.84"/>
    <n v="0.44"/>
    <n v="9"/>
    <x v="652"/>
    <x v="426"/>
    <x v="1"/>
    <x v="0"/>
    <n v="1081.17"/>
    <x v="2"/>
  </r>
  <r>
    <s v="ORD107349"/>
    <x v="1"/>
    <x v="1"/>
    <n v="3411.85"/>
    <n v="0.45"/>
    <n v="9"/>
    <x v="493"/>
    <x v="106"/>
    <x v="0"/>
    <x v="0"/>
    <n v="186.08"/>
    <x v="3"/>
  </r>
  <r>
    <s v="ORD107350"/>
    <x v="1"/>
    <x v="0"/>
    <n v="4272.88"/>
    <n v="0.36"/>
    <n v="4"/>
    <x v="634"/>
    <x v="230"/>
    <x v="1"/>
    <x v="0"/>
    <n v="888.73"/>
    <x v="2"/>
  </r>
  <r>
    <s v="ORD107351"/>
    <x v="0"/>
    <x v="4"/>
    <n v="3250.21"/>
    <n v="0.09"/>
    <n v="8"/>
    <x v="389"/>
    <x v="94"/>
    <x v="1"/>
    <x v="2"/>
    <n v="224.44"/>
    <x v="3"/>
  </r>
  <r>
    <s v="ORD107352"/>
    <x v="3"/>
    <x v="3"/>
    <n v="2150.85"/>
    <n v="0.04"/>
    <n v="3"/>
    <x v="234"/>
    <x v="118"/>
    <x v="2"/>
    <x v="1"/>
    <n v="390.04"/>
    <x v="3"/>
  </r>
  <r>
    <s v="ORD107353"/>
    <x v="1"/>
    <x v="3"/>
    <n v="223.28"/>
    <n v="0.41"/>
    <n v="5"/>
    <x v="164"/>
    <x v="432"/>
    <x v="1"/>
    <x v="2"/>
    <n v="22.39"/>
    <x v="3"/>
  </r>
  <r>
    <s v="ORD107354"/>
    <x v="2"/>
    <x v="3"/>
    <n v="4783.6000000000004"/>
    <n v="0.45"/>
    <n v="3"/>
    <x v="354"/>
    <x v="373"/>
    <x v="0"/>
    <x v="0"/>
    <n v="1290.9100000000001"/>
    <x v="4"/>
  </r>
  <r>
    <s v="ORD107355"/>
    <x v="0"/>
    <x v="0"/>
    <n v="447.57"/>
    <n v="0.18"/>
    <n v="4"/>
    <x v="103"/>
    <x v="493"/>
    <x v="1"/>
    <x v="0"/>
    <n v="70.16"/>
    <x v="4"/>
  </r>
  <r>
    <s v="ORD107356"/>
    <x v="1"/>
    <x v="3"/>
    <n v="3089.8"/>
    <n v="0.18"/>
    <n v="5"/>
    <x v="237"/>
    <x v="599"/>
    <x v="0"/>
    <x v="1"/>
    <n v="250.7"/>
    <x v="0"/>
  </r>
  <r>
    <s v="ORD107357"/>
    <x v="3"/>
    <x v="4"/>
    <n v="600.79999999999995"/>
    <n v="0.2"/>
    <n v="8"/>
    <x v="160"/>
    <x v="465"/>
    <x v="1"/>
    <x v="2"/>
    <n v="34.18"/>
    <x v="2"/>
  </r>
  <r>
    <s v="ORD107358"/>
    <x v="3"/>
    <x v="4"/>
    <n v="1492.32"/>
    <n v="0.41"/>
    <n v="8"/>
    <x v="438"/>
    <x v="331"/>
    <x v="0"/>
    <x v="0"/>
    <n v="392.49"/>
    <x v="1"/>
  </r>
  <r>
    <s v="ORD107359"/>
    <x v="0"/>
    <x v="0"/>
    <n v="1010.51"/>
    <n v="0.35"/>
    <n v="3"/>
    <x v="592"/>
    <x v="413"/>
    <x v="0"/>
    <x v="1"/>
    <n v="287.39"/>
    <x v="5"/>
  </r>
  <r>
    <s v="ORD107360"/>
    <x v="0"/>
    <x v="1"/>
    <n v="2813.21"/>
    <n v="0.06"/>
    <n v="8"/>
    <x v="187"/>
    <x v="166"/>
    <x v="1"/>
    <x v="0"/>
    <n v="651.46"/>
    <x v="2"/>
  </r>
  <r>
    <s v="ORD107361"/>
    <x v="0"/>
    <x v="0"/>
    <n v="4446.67"/>
    <n v="0.32"/>
    <n v="4"/>
    <x v="607"/>
    <x v="368"/>
    <x v="0"/>
    <x v="1"/>
    <n v="960.57"/>
    <x v="2"/>
  </r>
  <r>
    <s v="ORD107362"/>
    <x v="0"/>
    <x v="3"/>
    <n v="3214.55"/>
    <n v="0"/>
    <n v="2"/>
    <x v="428"/>
    <x v="372"/>
    <x v="0"/>
    <x v="2"/>
    <n v="360.5"/>
    <x v="4"/>
  </r>
  <r>
    <s v="ORD107363"/>
    <x v="0"/>
    <x v="0"/>
    <n v="3354.52"/>
    <n v="0.36"/>
    <n v="3"/>
    <x v="304"/>
    <x v="168"/>
    <x v="1"/>
    <x v="1"/>
    <n v="776.06"/>
    <x v="3"/>
  </r>
  <r>
    <s v="ORD107364"/>
    <x v="2"/>
    <x v="4"/>
    <n v="4553.76"/>
    <n v="0.38"/>
    <n v="8"/>
    <x v="11"/>
    <x v="293"/>
    <x v="1"/>
    <x v="0"/>
    <n v="402.44"/>
    <x v="1"/>
  </r>
  <r>
    <s v="ORD107365"/>
    <x v="2"/>
    <x v="0"/>
    <n v="3772.18"/>
    <n v="0.41"/>
    <n v="5"/>
    <x v="337"/>
    <x v="334"/>
    <x v="1"/>
    <x v="0"/>
    <n v="957.5"/>
    <x v="2"/>
  </r>
  <r>
    <s v="ORD107366"/>
    <x v="1"/>
    <x v="0"/>
    <n v="4343.18"/>
    <n v="0.31"/>
    <n v="2"/>
    <x v="337"/>
    <x v="566"/>
    <x v="2"/>
    <x v="1"/>
    <n v="691.77"/>
    <x v="2"/>
  </r>
  <r>
    <s v="ORD107367"/>
    <x v="3"/>
    <x v="1"/>
    <n v="2140.3200000000002"/>
    <n v="0.09"/>
    <n v="7"/>
    <x v="360"/>
    <x v="445"/>
    <x v="0"/>
    <x v="0"/>
    <n v="575.04999999999995"/>
    <x v="2"/>
  </r>
  <r>
    <s v="ORD107368"/>
    <x v="2"/>
    <x v="4"/>
    <n v="4340.25"/>
    <n v="0.4"/>
    <n v="5"/>
    <x v="210"/>
    <x v="28"/>
    <x v="0"/>
    <x v="0"/>
    <n v="589.25"/>
    <x v="0"/>
  </r>
  <r>
    <s v="ORD107369"/>
    <x v="2"/>
    <x v="2"/>
    <n v="3264.72"/>
    <n v="0.45"/>
    <n v="6"/>
    <x v="703"/>
    <x v="186"/>
    <x v="2"/>
    <x v="0"/>
    <n v="172.5"/>
    <x v="4"/>
  </r>
  <r>
    <s v="ORD107370"/>
    <x v="2"/>
    <x v="2"/>
    <n v="764.48"/>
    <n v="0.32"/>
    <n v="2"/>
    <x v="65"/>
    <x v="122"/>
    <x v="2"/>
    <x v="0"/>
    <n v="193.42"/>
    <x v="4"/>
  </r>
  <r>
    <s v="ORD107371"/>
    <x v="1"/>
    <x v="4"/>
    <n v="289.69"/>
    <n v="0.14000000000000001"/>
    <n v="7"/>
    <x v="393"/>
    <x v="338"/>
    <x v="0"/>
    <x v="1"/>
    <n v="78.319999999999993"/>
    <x v="0"/>
  </r>
  <r>
    <s v="ORD107372"/>
    <x v="0"/>
    <x v="2"/>
    <n v="1295.77"/>
    <n v="0.09"/>
    <n v="1"/>
    <x v="176"/>
    <x v="564"/>
    <x v="1"/>
    <x v="1"/>
    <n v="70.900000000000006"/>
    <x v="0"/>
  </r>
  <r>
    <s v="ORD107373"/>
    <x v="1"/>
    <x v="3"/>
    <n v="1953.91"/>
    <n v="0.12"/>
    <n v="5"/>
    <x v="323"/>
    <x v="637"/>
    <x v="2"/>
    <x v="2"/>
    <n v="223.01"/>
    <x v="0"/>
  </r>
  <r>
    <s v="ORD107374"/>
    <x v="3"/>
    <x v="2"/>
    <n v="4204.08"/>
    <n v="0.01"/>
    <n v="9"/>
    <x v="110"/>
    <x v="411"/>
    <x v="2"/>
    <x v="0"/>
    <n v="543.9"/>
    <x v="1"/>
  </r>
  <r>
    <s v="ORD107375"/>
    <x v="3"/>
    <x v="3"/>
    <n v="3732.1"/>
    <n v="0.01"/>
    <n v="7"/>
    <x v="657"/>
    <x v="546"/>
    <x v="1"/>
    <x v="2"/>
    <n v="744.7"/>
    <x v="0"/>
  </r>
  <r>
    <s v="ORD107376"/>
    <x v="3"/>
    <x v="4"/>
    <n v="4781.34"/>
    <n v="0.15"/>
    <n v="9"/>
    <x v="134"/>
    <x v="139"/>
    <x v="1"/>
    <x v="1"/>
    <n v="521.30999999999995"/>
    <x v="1"/>
  </r>
  <r>
    <s v="ORD107377"/>
    <x v="3"/>
    <x v="2"/>
    <n v="2839.96"/>
    <n v="0.46"/>
    <n v="9"/>
    <x v="179"/>
    <x v="400"/>
    <x v="0"/>
    <x v="0"/>
    <n v="799.48"/>
    <x v="4"/>
  </r>
  <r>
    <s v="ORD107378"/>
    <x v="2"/>
    <x v="2"/>
    <n v="3763.93"/>
    <n v="0.31"/>
    <n v="1"/>
    <x v="174"/>
    <x v="649"/>
    <x v="1"/>
    <x v="0"/>
    <n v="1094.6600000000001"/>
    <x v="0"/>
  </r>
  <r>
    <s v="ORD107379"/>
    <x v="2"/>
    <x v="3"/>
    <n v="1448.89"/>
    <n v="0.19"/>
    <n v="8"/>
    <x v="326"/>
    <x v="181"/>
    <x v="2"/>
    <x v="1"/>
    <n v="284.48"/>
    <x v="4"/>
  </r>
  <r>
    <s v="ORD107380"/>
    <x v="1"/>
    <x v="3"/>
    <n v="3429.93"/>
    <n v="0.01"/>
    <n v="7"/>
    <x v="696"/>
    <x v="152"/>
    <x v="0"/>
    <x v="1"/>
    <n v="1016.73"/>
    <x v="3"/>
  </r>
  <r>
    <s v="ORD107381"/>
    <x v="0"/>
    <x v="0"/>
    <n v="3560.14"/>
    <n v="0.49"/>
    <n v="2"/>
    <x v="215"/>
    <x v="171"/>
    <x v="0"/>
    <x v="1"/>
    <n v="329.91"/>
    <x v="2"/>
  </r>
  <r>
    <s v="ORD107382"/>
    <x v="3"/>
    <x v="1"/>
    <n v="4257.24"/>
    <n v="0.23"/>
    <n v="3"/>
    <x v="480"/>
    <x v="644"/>
    <x v="0"/>
    <x v="2"/>
    <n v="335.62"/>
    <x v="5"/>
  </r>
  <r>
    <s v="ORD107383"/>
    <x v="1"/>
    <x v="2"/>
    <n v="2728.38"/>
    <n v="0.5"/>
    <n v="6"/>
    <x v="423"/>
    <x v="74"/>
    <x v="1"/>
    <x v="1"/>
    <n v="413.18"/>
    <x v="4"/>
  </r>
  <r>
    <s v="ORD107384"/>
    <x v="2"/>
    <x v="1"/>
    <n v="3280.13"/>
    <n v="0.36"/>
    <n v="3"/>
    <x v="576"/>
    <x v="242"/>
    <x v="1"/>
    <x v="2"/>
    <n v="816.5"/>
    <x v="4"/>
  </r>
  <r>
    <s v="ORD107385"/>
    <x v="2"/>
    <x v="1"/>
    <n v="1094.94"/>
    <n v="0.03"/>
    <n v="8"/>
    <x v="707"/>
    <x v="664"/>
    <x v="1"/>
    <x v="1"/>
    <n v="216.04"/>
    <x v="1"/>
  </r>
  <r>
    <s v="ORD107386"/>
    <x v="0"/>
    <x v="2"/>
    <n v="3710.12"/>
    <n v="0.43"/>
    <n v="4"/>
    <x v="485"/>
    <x v="292"/>
    <x v="1"/>
    <x v="2"/>
    <n v="769.79"/>
    <x v="5"/>
  </r>
  <r>
    <s v="ORD107387"/>
    <x v="0"/>
    <x v="3"/>
    <n v="4208.22"/>
    <n v="0.27"/>
    <n v="7"/>
    <x v="689"/>
    <x v="44"/>
    <x v="2"/>
    <x v="0"/>
    <n v="1219.0899999999999"/>
    <x v="3"/>
  </r>
  <r>
    <s v="ORD107388"/>
    <x v="0"/>
    <x v="0"/>
    <n v="3009.31"/>
    <n v="0.23"/>
    <n v="4"/>
    <x v="495"/>
    <x v="301"/>
    <x v="2"/>
    <x v="1"/>
    <n v="600.37"/>
    <x v="3"/>
  </r>
  <r>
    <s v="ORD107389"/>
    <x v="1"/>
    <x v="4"/>
    <n v="666.8"/>
    <n v="0.38"/>
    <n v="2"/>
    <x v="512"/>
    <x v="26"/>
    <x v="0"/>
    <x v="2"/>
    <n v="105.62"/>
    <x v="2"/>
  </r>
  <r>
    <s v="ORD107390"/>
    <x v="2"/>
    <x v="2"/>
    <n v="1633"/>
    <n v="0.39"/>
    <n v="7"/>
    <x v="386"/>
    <x v="371"/>
    <x v="2"/>
    <x v="0"/>
    <n v="402.05"/>
    <x v="0"/>
  </r>
  <r>
    <s v="ORD107391"/>
    <x v="2"/>
    <x v="2"/>
    <n v="2430.02"/>
    <n v="0.4"/>
    <n v="8"/>
    <x v="110"/>
    <x v="371"/>
    <x v="1"/>
    <x v="1"/>
    <n v="586.17999999999995"/>
    <x v="2"/>
  </r>
  <r>
    <s v="ORD107392"/>
    <x v="0"/>
    <x v="4"/>
    <n v="3418.1"/>
    <n v="0.38"/>
    <n v="1"/>
    <x v="99"/>
    <x v="137"/>
    <x v="1"/>
    <x v="2"/>
    <n v="980.13"/>
    <x v="1"/>
  </r>
  <r>
    <s v="ORD107393"/>
    <x v="3"/>
    <x v="1"/>
    <n v="1669.6"/>
    <n v="0.32"/>
    <n v="5"/>
    <x v="470"/>
    <x v="417"/>
    <x v="2"/>
    <x v="1"/>
    <n v="339.86"/>
    <x v="5"/>
  </r>
  <r>
    <s v="ORD107394"/>
    <x v="0"/>
    <x v="0"/>
    <n v="4217.43"/>
    <n v="0.34"/>
    <n v="8"/>
    <x v="275"/>
    <x v="171"/>
    <x v="2"/>
    <x v="0"/>
    <n v="226.49"/>
    <x v="1"/>
  </r>
  <r>
    <s v="ORD107395"/>
    <x v="1"/>
    <x v="1"/>
    <n v="1921.77"/>
    <n v="0.43"/>
    <n v="1"/>
    <x v="52"/>
    <x v="393"/>
    <x v="2"/>
    <x v="0"/>
    <n v="256.45999999999998"/>
    <x v="1"/>
  </r>
  <r>
    <s v="ORD107396"/>
    <x v="0"/>
    <x v="4"/>
    <n v="309.89999999999998"/>
    <n v="0.35"/>
    <n v="3"/>
    <x v="474"/>
    <x v="474"/>
    <x v="1"/>
    <x v="1"/>
    <n v="48.15"/>
    <x v="0"/>
  </r>
  <r>
    <s v="ORD107397"/>
    <x v="0"/>
    <x v="4"/>
    <n v="3990.57"/>
    <n v="0.05"/>
    <n v="2"/>
    <x v="585"/>
    <x v="239"/>
    <x v="1"/>
    <x v="2"/>
    <n v="923.58"/>
    <x v="0"/>
  </r>
  <r>
    <s v="ORD107398"/>
    <x v="1"/>
    <x v="0"/>
    <n v="3256.69"/>
    <n v="0.32"/>
    <n v="3"/>
    <x v="0"/>
    <x v="578"/>
    <x v="0"/>
    <x v="2"/>
    <n v="647.04999999999995"/>
    <x v="1"/>
  </r>
  <r>
    <s v="ORD107399"/>
    <x v="0"/>
    <x v="4"/>
    <n v="4029.59"/>
    <n v="0.08"/>
    <n v="3"/>
    <x v="596"/>
    <x v="191"/>
    <x v="0"/>
    <x v="1"/>
    <n v="841.58"/>
    <x v="5"/>
  </r>
  <r>
    <s v="ORD107400"/>
    <x v="2"/>
    <x v="4"/>
    <n v="1809.56"/>
    <n v="0.01"/>
    <n v="3"/>
    <x v="168"/>
    <x v="182"/>
    <x v="0"/>
    <x v="2"/>
    <n v="210.35"/>
    <x v="4"/>
  </r>
  <r>
    <s v="ORD107401"/>
    <x v="3"/>
    <x v="0"/>
    <n v="186.39"/>
    <n v="0.11"/>
    <n v="1"/>
    <x v="298"/>
    <x v="478"/>
    <x v="2"/>
    <x v="2"/>
    <n v="47.96"/>
    <x v="2"/>
  </r>
  <r>
    <s v="ORD107402"/>
    <x v="0"/>
    <x v="2"/>
    <n v="461.39"/>
    <n v="0.08"/>
    <n v="3"/>
    <x v="496"/>
    <x v="317"/>
    <x v="2"/>
    <x v="0"/>
    <n v="59.98"/>
    <x v="5"/>
  </r>
  <r>
    <s v="ORD107403"/>
    <x v="1"/>
    <x v="1"/>
    <n v="647.82000000000005"/>
    <n v="0.05"/>
    <n v="2"/>
    <x v="271"/>
    <x v="576"/>
    <x v="1"/>
    <x v="2"/>
    <n v="148.32"/>
    <x v="5"/>
  </r>
  <r>
    <s v="ORD107404"/>
    <x v="3"/>
    <x v="2"/>
    <n v="4045.22"/>
    <n v="0.11"/>
    <n v="9"/>
    <x v="593"/>
    <x v="452"/>
    <x v="2"/>
    <x v="1"/>
    <n v="467.46"/>
    <x v="2"/>
  </r>
  <r>
    <s v="ORD107405"/>
    <x v="1"/>
    <x v="2"/>
    <n v="1577.03"/>
    <n v="0.28000000000000003"/>
    <n v="8"/>
    <x v="458"/>
    <x v="485"/>
    <x v="1"/>
    <x v="0"/>
    <n v="328.28"/>
    <x v="5"/>
  </r>
  <r>
    <s v="ORD107406"/>
    <x v="3"/>
    <x v="1"/>
    <n v="4989.7"/>
    <n v="0.08"/>
    <n v="6"/>
    <x v="643"/>
    <x v="347"/>
    <x v="1"/>
    <x v="1"/>
    <n v="883.57"/>
    <x v="4"/>
  </r>
  <r>
    <s v="ORD107407"/>
    <x v="3"/>
    <x v="2"/>
    <n v="3816.1"/>
    <n v="0.14000000000000001"/>
    <n v="7"/>
    <x v="666"/>
    <x v="504"/>
    <x v="2"/>
    <x v="0"/>
    <n v="313.85000000000002"/>
    <x v="2"/>
  </r>
  <r>
    <s v="ORD107408"/>
    <x v="0"/>
    <x v="0"/>
    <n v="3045.66"/>
    <n v="0.42"/>
    <n v="1"/>
    <x v="534"/>
    <x v="251"/>
    <x v="2"/>
    <x v="2"/>
    <n v="383.93"/>
    <x v="5"/>
  </r>
  <r>
    <s v="ORD107409"/>
    <x v="2"/>
    <x v="1"/>
    <n v="4919.74"/>
    <n v="0.44"/>
    <n v="7"/>
    <x v="222"/>
    <x v="643"/>
    <x v="1"/>
    <x v="1"/>
    <n v="911.8"/>
    <x v="0"/>
  </r>
  <r>
    <s v="ORD107410"/>
    <x v="0"/>
    <x v="3"/>
    <n v="1649.92"/>
    <n v="0.17"/>
    <n v="8"/>
    <x v="188"/>
    <x v="518"/>
    <x v="1"/>
    <x v="1"/>
    <n v="263.60000000000002"/>
    <x v="2"/>
  </r>
  <r>
    <s v="ORD107411"/>
    <x v="1"/>
    <x v="2"/>
    <n v="911.52"/>
    <n v="0.45"/>
    <n v="8"/>
    <x v="225"/>
    <x v="438"/>
    <x v="1"/>
    <x v="2"/>
    <n v="137.6"/>
    <x v="5"/>
  </r>
  <r>
    <s v="ORD107412"/>
    <x v="1"/>
    <x v="4"/>
    <n v="3712.64"/>
    <n v="0.28999999999999998"/>
    <n v="6"/>
    <x v="357"/>
    <x v="622"/>
    <x v="2"/>
    <x v="0"/>
    <n v="857.34"/>
    <x v="4"/>
  </r>
  <r>
    <s v="ORD107413"/>
    <x v="3"/>
    <x v="1"/>
    <n v="1462.61"/>
    <n v="0.11"/>
    <n v="7"/>
    <x v="383"/>
    <x v="320"/>
    <x v="1"/>
    <x v="1"/>
    <n v="335.14"/>
    <x v="0"/>
  </r>
  <r>
    <s v="ORD107414"/>
    <x v="3"/>
    <x v="3"/>
    <n v="4809.08"/>
    <n v="0.38"/>
    <n v="2"/>
    <x v="331"/>
    <x v="189"/>
    <x v="0"/>
    <x v="1"/>
    <n v="1434.36"/>
    <x v="4"/>
  </r>
  <r>
    <s v="ORD107415"/>
    <x v="2"/>
    <x v="4"/>
    <n v="4941.54"/>
    <n v="0.46"/>
    <n v="4"/>
    <x v="601"/>
    <x v="3"/>
    <x v="1"/>
    <x v="2"/>
    <n v="398.3"/>
    <x v="5"/>
  </r>
  <r>
    <s v="ORD107416"/>
    <x v="0"/>
    <x v="3"/>
    <n v="4639.38"/>
    <n v="0.33"/>
    <n v="8"/>
    <x v="350"/>
    <x v="702"/>
    <x v="2"/>
    <x v="1"/>
    <n v="519.96"/>
    <x v="0"/>
  </r>
  <r>
    <s v="ORD107417"/>
    <x v="1"/>
    <x v="2"/>
    <n v="4729.33"/>
    <n v="0.1"/>
    <n v="4"/>
    <x v="218"/>
    <x v="495"/>
    <x v="1"/>
    <x v="0"/>
    <n v="577.48"/>
    <x v="2"/>
  </r>
  <r>
    <s v="ORD107418"/>
    <x v="3"/>
    <x v="4"/>
    <n v="3116.71"/>
    <n v="0.04"/>
    <n v="8"/>
    <x v="427"/>
    <x v="625"/>
    <x v="0"/>
    <x v="0"/>
    <n v="396.69"/>
    <x v="0"/>
  </r>
  <r>
    <s v="ORD107419"/>
    <x v="2"/>
    <x v="2"/>
    <n v="3491.38"/>
    <n v="0.11"/>
    <n v="4"/>
    <x v="540"/>
    <x v="704"/>
    <x v="2"/>
    <x v="1"/>
    <n v="463.68"/>
    <x v="1"/>
  </r>
  <r>
    <s v="ORD107420"/>
    <x v="1"/>
    <x v="4"/>
    <n v="561.80999999999995"/>
    <n v="0.17"/>
    <n v="9"/>
    <x v="365"/>
    <x v="121"/>
    <x v="1"/>
    <x v="2"/>
    <n v="107.65"/>
    <x v="1"/>
  </r>
  <r>
    <s v="ORD107421"/>
    <x v="3"/>
    <x v="1"/>
    <n v="3838.95"/>
    <n v="0.17"/>
    <n v="1"/>
    <x v="120"/>
    <x v="329"/>
    <x v="1"/>
    <x v="2"/>
    <n v="237.54"/>
    <x v="4"/>
  </r>
  <r>
    <s v="ORD107422"/>
    <x v="1"/>
    <x v="0"/>
    <n v="1090.1099999999999"/>
    <n v="0.25"/>
    <n v="6"/>
    <x v="619"/>
    <x v="666"/>
    <x v="2"/>
    <x v="2"/>
    <n v="181.42"/>
    <x v="1"/>
  </r>
  <r>
    <s v="ORD107423"/>
    <x v="2"/>
    <x v="0"/>
    <n v="4217.6000000000004"/>
    <n v="0.25"/>
    <n v="1"/>
    <x v="443"/>
    <x v="680"/>
    <x v="2"/>
    <x v="0"/>
    <n v="957.8"/>
    <x v="3"/>
  </r>
  <r>
    <s v="ORD107424"/>
    <x v="2"/>
    <x v="3"/>
    <n v="4811.51"/>
    <n v="0.24"/>
    <n v="6"/>
    <x v="220"/>
    <x v="558"/>
    <x v="1"/>
    <x v="0"/>
    <n v="1112.83"/>
    <x v="5"/>
  </r>
  <r>
    <s v="ORD107425"/>
    <x v="1"/>
    <x v="4"/>
    <n v="1140.6500000000001"/>
    <n v="0.17"/>
    <n v="4"/>
    <x v="663"/>
    <x v="287"/>
    <x v="1"/>
    <x v="2"/>
    <n v="214.67"/>
    <x v="1"/>
  </r>
  <r>
    <s v="ORD107426"/>
    <x v="0"/>
    <x v="2"/>
    <n v="482.35"/>
    <n v="0.05"/>
    <n v="8"/>
    <x v="644"/>
    <x v="192"/>
    <x v="2"/>
    <x v="2"/>
    <n v="135.18"/>
    <x v="3"/>
  </r>
  <r>
    <s v="ORD107427"/>
    <x v="1"/>
    <x v="1"/>
    <n v="2471.06"/>
    <n v="0.21"/>
    <n v="8"/>
    <x v="558"/>
    <x v="271"/>
    <x v="2"/>
    <x v="2"/>
    <n v="241.75"/>
    <x v="5"/>
  </r>
  <r>
    <s v="ORD107428"/>
    <x v="3"/>
    <x v="1"/>
    <n v="3978.59"/>
    <n v="0.49"/>
    <n v="9"/>
    <x v="381"/>
    <x v="253"/>
    <x v="1"/>
    <x v="1"/>
    <n v="1179.5899999999999"/>
    <x v="3"/>
  </r>
  <r>
    <s v="ORD107429"/>
    <x v="0"/>
    <x v="1"/>
    <n v="3876.14"/>
    <n v="0.33"/>
    <n v="7"/>
    <x v="486"/>
    <x v="133"/>
    <x v="2"/>
    <x v="1"/>
    <n v="356.69"/>
    <x v="0"/>
  </r>
  <r>
    <s v="ORD107430"/>
    <x v="3"/>
    <x v="0"/>
    <n v="3514.41"/>
    <n v="0.22"/>
    <n v="8"/>
    <x v="261"/>
    <x v="206"/>
    <x v="2"/>
    <x v="0"/>
    <n v="477.62"/>
    <x v="0"/>
  </r>
  <r>
    <s v="ORD107431"/>
    <x v="1"/>
    <x v="2"/>
    <n v="4121.41"/>
    <n v="0.04"/>
    <n v="3"/>
    <x v="56"/>
    <x v="424"/>
    <x v="1"/>
    <x v="2"/>
    <n v="259.27999999999997"/>
    <x v="2"/>
  </r>
  <r>
    <s v="ORD107432"/>
    <x v="0"/>
    <x v="1"/>
    <n v="957.44"/>
    <n v="0.11"/>
    <n v="4"/>
    <x v="244"/>
    <x v="23"/>
    <x v="1"/>
    <x v="2"/>
    <n v="278.16000000000003"/>
    <x v="0"/>
  </r>
  <r>
    <s v="ORD107433"/>
    <x v="3"/>
    <x v="1"/>
    <n v="3294.5"/>
    <n v="0.28999999999999998"/>
    <n v="4"/>
    <x v="71"/>
    <x v="285"/>
    <x v="2"/>
    <x v="0"/>
    <n v="643.24"/>
    <x v="1"/>
  </r>
  <r>
    <s v="ORD107434"/>
    <x v="1"/>
    <x v="3"/>
    <n v="3067.83"/>
    <n v="0.25"/>
    <n v="6"/>
    <x v="80"/>
    <x v="483"/>
    <x v="0"/>
    <x v="2"/>
    <n v="671.24"/>
    <x v="0"/>
  </r>
  <r>
    <s v="ORD107435"/>
    <x v="1"/>
    <x v="4"/>
    <n v="851.82"/>
    <n v="0.01"/>
    <n v="7"/>
    <x v="156"/>
    <x v="472"/>
    <x v="2"/>
    <x v="0"/>
    <n v="247.09"/>
    <x v="1"/>
  </r>
  <r>
    <s v="ORD107436"/>
    <x v="0"/>
    <x v="4"/>
    <n v="2130.69"/>
    <n v="0.04"/>
    <n v="9"/>
    <x v="394"/>
    <x v="72"/>
    <x v="2"/>
    <x v="0"/>
    <n v="509.39"/>
    <x v="3"/>
  </r>
  <r>
    <s v="ORD107437"/>
    <x v="1"/>
    <x v="4"/>
    <n v="4277.3999999999996"/>
    <n v="0.18"/>
    <n v="6"/>
    <x v="696"/>
    <x v="595"/>
    <x v="0"/>
    <x v="0"/>
    <n v="1261.03"/>
    <x v="5"/>
  </r>
  <r>
    <s v="ORD107438"/>
    <x v="2"/>
    <x v="3"/>
    <n v="4861.83"/>
    <n v="7.0000000000000007E-2"/>
    <n v="2"/>
    <x v="648"/>
    <x v="343"/>
    <x v="0"/>
    <x v="2"/>
    <n v="891.85"/>
    <x v="0"/>
  </r>
  <r>
    <s v="ORD107439"/>
    <x v="3"/>
    <x v="0"/>
    <n v="3360.61"/>
    <n v="0.48"/>
    <n v="7"/>
    <x v="594"/>
    <x v="432"/>
    <x v="0"/>
    <x v="1"/>
    <n v="773.34"/>
    <x v="0"/>
  </r>
  <r>
    <s v="ORD107440"/>
    <x v="3"/>
    <x v="3"/>
    <n v="4617.51"/>
    <n v="0.02"/>
    <n v="9"/>
    <x v="7"/>
    <x v="374"/>
    <x v="0"/>
    <x v="2"/>
    <n v="411.92"/>
    <x v="4"/>
  </r>
  <r>
    <s v="ORD107441"/>
    <x v="1"/>
    <x v="1"/>
    <n v="747.04"/>
    <n v="0.49"/>
    <n v="8"/>
    <x v="584"/>
    <x v="80"/>
    <x v="2"/>
    <x v="2"/>
    <n v="45.24"/>
    <x v="3"/>
  </r>
  <r>
    <s v="ORD107442"/>
    <x v="1"/>
    <x v="2"/>
    <n v="4877.8"/>
    <n v="0.33"/>
    <n v="4"/>
    <x v="401"/>
    <x v="637"/>
    <x v="0"/>
    <x v="0"/>
    <n v="786.58"/>
    <x v="0"/>
  </r>
  <r>
    <s v="ORD107443"/>
    <x v="2"/>
    <x v="1"/>
    <n v="264.18"/>
    <n v="0.2"/>
    <n v="2"/>
    <x v="191"/>
    <x v="58"/>
    <x v="1"/>
    <x v="2"/>
    <n v="19.149999999999999"/>
    <x v="1"/>
  </r>
  <r>
    <s v="ORD107444"/>
    <x v="0"/>
    <x v="1"/>
    <n v="2683.57"/>
    <n v="0.27"/>
    <n v="8"/>
    <x v="193"/>
    <x v="533"/>
    <x v="2"/>
    <x v="0"/>
    <n v="470.74"/>
    <x v="1"/>
  </r>
  <r>
    <s v="ORD107445"/>
    <x v="1"/>
    <x v="2"/>
    <n v="1525.94"/>
    <n v="0.21"/>
    <n v="6"/>
    <x v="562"/>
    <x v="193"/>
    <x v="1"/>
    <x v="1"/>
    <n v="211.05"/>
    <x v="1"/>
  </r>
  <r>
    <s v="ORD107446"/>
    <x v="1"/>
    <x v="4"/>
    <n v="4088.15"/>
    <n v="0.28999999999999998"/>
    <n v="8"/>
    <x v="101"/>
    <x v="678"/>
    <x v="1"/>
    <x v="0"/>
    <n v="394.2"/>
    <x v="0"/>
  </r>
  <r>
    <s v="ORD107447"/>
    <x v="1"/>
    <x v="3"/>
    <n v="1165.96"/>
    <n v="0.08"/>
    <n v="9"/>
    <x v="473"/>
    <x v="40"/>
    <x v="2"/>
    <x v="2"/>
    <n v="345.38"/>
    <x v="2"/>
  </r>
  <r>
    <s v="ORD107448"/>
    <x v="1"/>
    <x v="0"/>
    <n v="156.5"/>
    <n v="0.06"/>
    <n v="3"/>
    <x v="59"/>
    <x v="144"/>
    <x v="2"/>
    <x v="1"/>
    <n v="44.61"/>
    <x v="4"/>
  </r>
  <r>
    <s v="ORD107449"/>
    <x v="3"/>
    <x v="1"/>
    <n v="2131.59"/>
    <n v="0.26"/>
    <n v="8"/>
    <x v="356"/>
    <x v="699"/>
    <x v="2"/>
    <x v="0"/>
    <n v="255.13"/>
    <x v="5"/>
  </r>
  <r>
    <s v="ORD107450"/>
    <x v="1"/>
    <x v="1"/>
    <n v="414.13"/>
    <n v="0.04"/>
    <n v="8"/>
    <x v="95"/>
    <x v="212"/>
    <x v="0"/>
    <x v="2"/>
    <n v="65"/>
    <x v="3"/>
  </r>
  <r>
    <s v="ORD107451"/>
    <x v="3"/>
    <x v="0"/>
    <n v="1521.45"/>
    <n v="0.15"/>
    <n v="5"/>
    <x v="112"/>
    <x v="319"/>
    <x v="0"/>
    <x v="2"/>
    <n v="330.35"/>
    <x v="5"/>
  </r>
  <r>
    <s v="ORD107452"/>
    <x v="1"/>
    <x v="3"/>
    <n v="3254.36"/>
    <n v="0.46"/>
    <n v="6"/>
    <x v="680"/>
    <x v="437"/>
    <x v="1"/>
    <x v="0"/>
    <n v="591.70000000000005"/>
    <x v="0"/>
  </r>
  <r>
    <s v="ORD107453"/>
    <x v="0"/>
    <x v="1"/>
    <n v="1544.05"/>
    <n v="0.44"/>
    <n v="5"/>
    <x v="587"/>
    <x v="619"/>
    <x v="2"/>
    <x v="1"/>
    <n v="429.29"/>
    <x v="2"/>
  </r>
  <r>
    <s v="ORD107454"/>
    <x v="2"/>
    <x v="0"/>
    <n v="1304.3900000000001"/>
    <n v="0.42"/>
    <n v="6"/>
    <x v="642"/>
    <x v="269"/>
    <x v="1"/>
    <x v="2"/>
    <n v="387.28"/>
    <x v="4"/>
  </r>
  <r>
    <s v="ORD107455"/>
    <x v="0"/>
    <x v="1"/>
    <n v="861.93"/>
    <n v="0.25"/>
    <n v="1"/>
    <x v="544"/>
    <x v="76"/>
    <x v="1"/>
    <x v="0"/>
    <n v="56.51"/>
    <x v="3"/>
  </r>
  <r>
    <s v="ORD107456"/>
    <x v="1"/>
    <x v="4"/>
    <n v="762.34"/>
    <n v="0.01"/>
    <n v="2"/>
    <x v="594"/>
    <x v="620"/>
    <x v="0"/>
    <x v="1"/>
    <n v="123.78"/>
    <x v="4"/>
  </r>
  <r>
    <s v="ORD107457"/>
    <x v="1"/>
    <x v="4"/>
    <n v="2676.7"/>
    <n v="0.06"/>
    <n v="8"/>
    <x v="272"/>
    <x v="716"/>
    <x v="2"/>
    <x v="2"/>
    <n v="386.4"/>
    <x v="4"/>
  </r>
  <r>
    <s v="ORD107458"/>
    <x v="1"/>
    <x v="1"/>
    <n v="3439.38"/>
    <n v="0.46"/>
    <n v="1"/>
    <x v="598"/>
    <x v="711"/>
    <x v="0"/>
    <x v="2"/>
    <n v="217.04"/>
    <x v="4"/>
  </r>
  <r>
    <s v="ORD107459"/>
    <x v="0"/>
    <x v="1"/>
    <n v="2318.39"/>
    <n v="0.42"/>
    <n v="9"/>
    <x v="158"/>
    <x v="705"/>
    <x v="0"/>
    <x v="1"/>
    <n v="644.30999999999995"/>
    <x v="5"/>
  </r>
  <r>
    <s v="ORD107460"/>
    <x v="1"/>
    <x v="4"/>
    <n v="705.66"/>
    <n v="0.19"/>
    <n v="7"/>
    <x v="211"/>
    <x v="564"/>
    <x v="0"/>
    <x v="0"/>
    <n v="62.81"/>
    <x v="4"/>
  </r>
  <r>
    <s v="ORD107461"/>
    <x v="0"/>
    <x v="1"/>
    <n v="3274.01"/>
    <n v="0.36"/>
    <n v="1"/>
    <x v="663"/>
    <x v="528"/>
    <x v="0"/>
    <x v="1"/>
    <n v="194.13"/>
    <x v="1"/>
  </r>
  <r>
    <s v="ORD107462"/>
    <x v="3"/>
    <x v="3"/>
    <n v="2829.9"/>
    <n v="0.43"/>
    <n v="5"/>
    <x v="324"/>
    <x v="317"/>
    <x v="2"/>
    <x v="1"/>
    <n v="209.39"/>
    <x v="0"/>
  </r>
  <r>
    <s v="ORD107463"/>
    <x v="2"/>
    <x v="3"/>
    <n v="1968.25"/>
    <n v="0.31"/>
    <n v="2"/>
    <x v="408"/>
    <x v="195"/>
    <x v="0"/>
    <x v="1"/>
    <n v="313.82"/>
    <x v="1"/>
  </r>
  <r>
    <s v="ORD107464"/>
    <x v="2"/>
    <x v="2"/>
    <n v="1717.23"/>
    <n v="0.43"/>
    <n v="1"/>
    <x v="477"/>
    <x v="367"/>
    <x v="1"/>
    <x v="1"/>
    <n v="262.19"/>
    <x v="0"/>
  </r>
  <r>
    <s v="ORD107465"/>
    <x v="0"/>
    <x v="3"/>
    <n v="997.45"/>
    <n v="0.12"/>
    <n v="1"/>
    <x v="8"/>
    <x v="8"/>
    <x v="0"/>
    <x v="1"/>
    <n v="275.54000000000002"/>
    <x v="1"/>
  </r>
  <r>
    <s v="ORD107466"/>
    <x v="3"/>
    <x v="1"/>
    <n v="816.87"/>
    <n v="0.23"/>
    <n v="5"/>
    <x v="383"/>
    <x v="475"/>
    <x v="0"/>
    <x v="0"/>
    <n v="44.79"/>
    <x v="0"/>
  </r>
  <r>
    <s v="ORD107467"/>
    <x v="0"/>
    <x v="1"/>
    <n v="1759.98"/>
    <n v="0.28999999999999998"/>
    <n v="4"/>
    <x v="407"/>
    <x v="51"/>
    <x v="0"/>
    <x v="0"/>
    <n v="494.84"/>
    <x v="1"/>
  </r>
  <r>
    <s v="ORD107468"/>
    <x v="3"/>
    <x v="0"/>
    <n v="303.99"/>
    <n v="0.32"/>
    <n v="5"/>
    <x v="356"/>
    <x v="612"/>
    <x v="2"/>
    <x v="2"/>
    <n v="45.93"/>
    <x v="2"/>
  </r>
  <r>
    <s v="ORD107469"/>
    <x v="1"/>
    <x v="3"/>
    <n v="2239.4699999999998"/>
    <n v="0.49"/>
    <n v="6"/>
    <x v="51"/>
    <x v="421"/>
    <x v="0"/>
    <x v="0"/>
    <n v="235.01"/>
    <x v="2"/>
  </r>
  <r>
    <s v="ORD107470"/>
    <x v="3"/>
    <x v="4"/>
    <n v="3047.71"/>
    <n v="0.42"/>
    <n v="1"/>
    <x v="573"/>
    <x v="692"/>
    <x v="0"/>
    <x v="1"/>
    <n v="897.07"/>
    <x v="4"/>
  </r>
  <r>
    <s v="ORD107471"/>
    <x v="3"/>
    <x v="4"/>
    <n v="4714.1099999999997"/>
    <n v="0.03"/>
    <n v="2"/>
    <x v="131"/>
    <x v="133"/>
    <x v="1"/>
    <x v="1"/>
    <n v="1313.11"/>
    <x v="1"/>
  </r>
  <r>
    <s v="ORD107472"/>
    <x v="3"/>
    <x v="2"/>
    <n v="3166.56"/>
    <n v="0.08"/>
    <n v="2"/>
    <x v="524"/>
    <x v="248"/>
    <x v="0"/>
    <x v="1"/>
    <n v="656.39"/>
    <x v="3"/>
  </r>
  <r>
    <s v="ORD107473"/>
    <x v="2"/>
    <x v="0"/>
    <n v="3157.97"/>
    <n v="0.33"/>
    <n v="5"/>
    <x v="631"/>
    <x v="699"/>
    <x v="0"/>
    <x v="2"/>
    <n v="228.79"/>
    <x v="2"/>
  </r>
  <r>
    <s v="ORD107474"/>
    <x v="3"/>
    <x v="4"/>
    <n v="1934.63"/>
    <n v="0.12"/>
    <n v="9"/>
    <x v="32"/>
    <x v="189"/>
    <x v="2"/>
    <x v="0"/>
    <n v="470.09"/>
    <x v="5"/>
  </r>
  <r>
    <s v="ORD107475"/>
    <x v="1"/>
    <x v="2"/>
    <n v="753.25"/>
    <n v="0.08"/>
    <n v="7"/>
    <x v="384"/>
    <x v="336"/>
    <x v="0"/>
    <x v="1"/>
    <n v="52.21"/>
    <x v="0"/>
  </r>
  <r>
    <s v="ORD107476"/>
    <x v="1"/>
    <x v="3"/>
    <n v="2289.9899999999998"/>
    <n v="0.33"/>
    <n v="4"/>
    <x v="173"/>
    <x v="735"/>
    <x v="0"/>
    <x v="2"/>
    <n v="263.45"/>
    <x v="4"/>
  </r>
  <r>
    <s v="ORD107477"/>
    <x v="1"/>
    <x v="0"/>
    <n v="3033.51"/>
    <n v="0.27"/>
    <n v="5"/>
    <x v="497"/>
    <x v="299"/>
    <x v="0"/>
    <x v="0"/>
    <n v="610.08000000000004"/>
    <x v="5"/>
  </r>
  <r>
    <s v="ORD107478"/>
    <x v="3"/>
    <x v="0"/>
    <n v="3647.76"/>
    <n v="0.4"/>
    <n v="7"/>
    <x v="74"/>
    <x v="548"/>
    <x v="1"/>
    <x v="2"/>
    <n v="214.29"/>
    <x v="5"/>
  </r>
  <r>
    <s v="ORD107479"/>
    <x v="0"/>
    <x v="1"/>
    <n v="4147.83"/>
    <n v="0.16"/>
    <n v="9"/>
    <x v="700"/>
    <x v="593"/>
    <x v="0"/>
    <x v="0"/>
    <n v="515.91999999999996"/>
    <x v="3"/>
  </r>
  <r>
    <s v="ORD107480"/>
    <x v="0"/>
    <x v="3"/>
    <n v="1354.05"/>
    <n v="0.16"/>
    <n v="7"/>
    <x v="171"/>
    <x v="176"/>
    <x v="2"/>
    <x v="2"/>
    <n v="188.95"/>
    <x v="1"/>
  </r>
  <r>
    <s v="ORD107481"/>
    <x v="1"/>
    <x v="0"/>
    <n v="1281.98"/>
    <n v="0.08"/>
    <n v="2"/>
    <x v="40"/>
    <x v="201"/>
    <x v="2"/>
    <x v="2"/>
    <n v="80.58"/>
    <x v="1"/>
  </r>
  <r>
    <s v="ORD107482"/>
    <x v="2"/>
    <x v="2"/>
    <n v="2869.97"/>
    <n v="0.33"/>
    <n v="4"/>
    <x v="292"/>
    <x v="282"/>
    <x v="1"/>
    <x v="0"/>
    <n v="549.4"/>
    <x v="0"/>
  </r>
  <r>
    <s v="ORD107483"/>
    <x v="0"/>
    <x v="4"/>
    <n v="2873.47"/>
    <n v="0.35"/>
    <n v="4"/>
    <x v="670"/>
    <x v="148"/>
    <x v="0"/>
    <x v="2"/>
    <n v="628.79999999999995"/>
    <x v="0"/>
  </r>
  <r>
    <s v="ORD107484"/>
    <x v="3"/>
    <x v="3"/>
    <n v="1167.94"/>
    <n v="7.0000000000000007E-2"/>
    <n v="9"/>
    <x v="644"/>
    <x v="232"/>
    <x v="1"/>
    <x v="2"/>
    <n v="85.96"/>
    <x v="2"/>
  </r>
  <r>
    <s v="ORD107485"/>
    <x v="0"/>
    <x v="3"/>
    <n v="2978.63"/>
    <n v="0.13"/>
    <n v="8"/>
    <x v="47"/>
    <x v="237"/>
    <x v="0"/>
    <x v="1"/>
    <n v="428.47"/>
    <x v="2"/>
  </r>
  <r>
    <s v="ORD107486"/>
    <x v="1"/>
    <x v="0"/>
    <n v="1794.81"/>
    <n v="0.08"/>
    <n v="6"/>
    <x v="674"/>
    <x v="215"/>
    <x v="2"/>
    <x v="1"/>
    <n v="232.85"/>
    <x v="5"/>
  </r>
  <r>
    <s v="ORD107487"/>
    <x v="2"/>
    <x v="0"/>
    <n v="3232.64"/>
    <n v="0.37"/>
    <n v="8"/>
    <x v="88"/>
    <x v="261"/>
    <x v="0"/>
    <x v="1"/>
    <n v="558.65"/>
    <x v="5"/>
  </r>
  <r>
    <s v="ORD107488"/>
    <x v="0"/>
    <x v="0"/>
    <n v="1526.12"/>
    <n v="0.1"/>
    <n v="7"/>
    <x v="315"/>
    <x v="231"/>
    <x v="1"/>
    <x v="1"/>
    <n v="432.18"/>
    <x v="5"/>
  </r>
  <r>
    <s v="ORD107489"/>
    <x v="0"/>
    <x v="2"/>
    <n v="3002.23"/>
    <n v="0.08"/>
    <n v="8"/>
    <x v="498"/>
    <x v="554"/>
    <x v="1"/>
    <x v="0"/>
    <n v="517.16"/>
    <x v="0"/>
  </r>
  <r>
    <s v="ORD107490"/>
    <x v="1"/>
    <x v="1"/>
    <n v="3864.72"/>
    <n v="0.03"/>
    <n v="7"/>
    <x v="332"/>
    <x v="602"/>
    <x v="2"/>
    <x v="1"/>
    <n v="195.88"/>
    <x v="5"/>
  </r>
  <r>
    <s v="ORD107491"/>
    <x v="2"/>
    <x v="0"/>
    <n v="4902.78"/>
    <n v="0.42"/>
    <n v="2"/>
    <x v="469"/>
    <x v="142"/>
    <x v="1"/>
    <x v="1"/>
    <n v="289.49"/>
    <x v="1"/>
  </r>
  <r>
    <s v="ORD107492"/>
    <x v="2"/>
    <x v="1"/>
    <n v="4564.2299999999996"/>
    <n v="0.06"/>
    <n v="6"/>
    <x v="620"/>
    <x v="604"/>
    <x v="2"/>
    <x v="1"/>
    <n v="617.55999999999995"/>
    <x v="0"/>
  </r>
  <r>
    <s v="ORD107493"/>
    <x v="1"/>
    <x v="1"/>
    <n v="2567.34"/>
    <n v="0.01"/>
    <n v="4"/>
    <x v="235"/>
    <x v="233"/>
    <x v="2"/>
    <x v="1"/>
    <n v="195.52"/>
    <x v="2"/>
  </r>
  <r>
    <s v="ORD107494"/>
    <x v="3"/>
    <x v="3"/>
    <n v="2492.91"/>
    <n v="0.03"/>
    <n v="4"/>
    <x v="229"/>
    <x v="404"/>
    <x v="1"/>
    <x v="0"/>
    <n v="310.32"/>
    <x v="3"/>
  </r>
  <r>
    <s v="ORD107495"/>
    <x v="0"/>
    <x v="4"/>
    <n v="2244.73"/>
    <n v="0.18"/>
    <n v="6"/>
    <x v="199"/>
    <x v="199"/>
    <x v="2"/>
    <x v="2"/>
    <n v="471.52"/>
    <x v="2"/>
  </r>
  <r>
    <s v="ORD107496"/>
    <x v="3"/>
    <x v="4"/>
    <n v="235.98"/>
    <n v="0.3"/>
    <n v="8"/>
    <x v="492"/>
    <x v="642"/>
    <x v="1"/>
    <x v="2"/>
    <n v="27.05"/>
    <x v="0"/>
  </r>
  <r>
    <s v="ORD107497"/>
    <x v="0"/>
    <x v="2"/>
    <n v="913.18"/>
    <n v="0.2"/>
    <n v="5"/>
    <x v="713"/>
    <x v="175"/>
    <x v="0"/>
    <x v="0"/>
    <n v="71.86"/>
    <x v="0"/>
  </r>
  <r>
    <s v="ORD107498"/>
    <x v="0"/>
    <x v="2"/>
    <n v="390.03"/>
    <n v="0.23"/>
    <n v="3"/>
    <x v="77"/>
    <x v="651"/>
    <x v="2"/>
    <x v="0"/>
    <n v="87.88"/>
    <x v="2"/>
  </r>
  <r>
    <s v="ORD107499"/>
    <x v="3"/>
    <x v="4"/>
    <n v="3512.14"/>
    <n v="0.46"/>
    <n v="1"/>
    <x v="642"/>
    <x v="269"/>
    <x v="0"/>
    <x v="2"/>
    <n v="980.96"/>
    <x v="2"/>
  </r>
  <r>
    <s v="ORD107500"/>
    <x v="1"/>
    <x v="4"/>
    <n v="2124.85"/>
    <n v="0.38"/>
    <n v="5"/>
    <x v="327"/>
    <x v="322"/>
    <x v="0"/>
    <x v="1"/>
    <n v="589.94000000000005"/>
    <x v="0"/>
  </r>
  <r>
    <s v="ORD107501"/>
    <x v="1"/>
    <x v="3"/>
    <n v="412.47"/>
    <n v="0.17"/>
    <n v="3"/>
    <x v="397"/>
    <x v="491"/>
    <x v="2"/>
    <x v="1"/>
    <n v="87.94"/>
    <x v="4"/>
  </r>
  <r>
    <s v="ORD107502"/>
    <x v="0"/>
    <x v="3"/>
    <n v="3483.82"/>
    <n v="0.08"/>
    <n v="3"/>
    <x v="313"/>
    <x v="263"/>
    <x v="1"/>
    <x v="0"/>
    <n v="335.37"/>
    <x v="2"/>
  </r>
  <r>
    <s v="ORD107503"/>
    <x v="1"/>
    <x v="4"/>
    <n v="3257.74"/>
    <n v="0.37"/>
    <n v="4"/>
    <x v="260"/>
    <x v="353"/>
    <x v="1"/>
    <x v="0"/>
    <n v="874.05"/>
    <x v="5"/>
  </r>
  <r>
    <s v="ORD107504"/>
    <x v="0"/>
    <x v="0"/>
    <n v="3627.82"/>
    <n v="0.28999999999999998"/>
    <n v="9"/>
    <x v="402"/>
    <x v="83"/>
    <x v="0"/>
    <x v="0"/>
    <n v="872.28"/>
    <x v="1"/>
  </r>
  <r>
    <s v="ORD107505"/>
    <x v="1"/>
    <x v="0"/>
    <n v="3039.19"/>
    <n v="0.48"/>
    <n v="4"/>
    <x v="80"/>
    <x v="731"/>
    <x v="1"/>
    <x v="1"/>
    <n v="789.35"/>
    <x v="2"/>
  </r>
  <r>
    <s v="ORD107506"/>
    <x v="0"/>
    <x v="3"/>
    <n v="891.54"/>
    <n v="0.45"/>
    <n v="5"/>
    <x v="129"/>
    <x v="556"/>
    <x v="2"/>
    <x v="2"/>
    <n v="77.7"/>
    <x v="3"/>
  </r>
  <r>
    <s v="ORD107507"/>
    <x v="1"/>
    <x v="1"/>
    <n v="400.82"/>
    <n v="0.28000000000000003"/>
    <n v="5"/>
    <x v="365"/>
    <x v="114"/>
    <x v="0"/>
    <x v="1"/>
    <n v="68.55"/>
    <x v="0"/>
  </r>
  <r>
    <s v="ORD107508"/>
    <x v="2"/>
    <x v="4"/>
    <n v="4103.99"/>
    <n v="0.03"/>
    <n v="1"/>
    <x v="395"/>
    <x v="144"/>
    <x v="1"/>
    <x v="2"/>
    <n v="752.08"/>
    <x v="3"/>
  </r>
  <r>
    <s v="ORD107509"/>
    <x v="3"/>
    <x v="2"/>
    <n v="1157.46"/>
    <n v="0.02"/>
    <n v="7"/>
    <x v="114"/>
    <x v="47"/>
    <x v="1"/>
    <x v="0"/>
    <n v="282.16000000000003"/>
    <x v="3"/>
  </r>
  <r>
    <s v="ORD107510"/>
    <x v="2"/>
    <x v="0"/>
    <n v="2758.39"/>
    <n v="0.42"/>
    <n v="2"/>
    <x v="599"/>
    <x v="390"/>
    <x v="0"/>
    <x v="2"/>
    <n v="362.47"/>
    <x v="4"/>
  </r>
  <r>
    <s v="ORD107511"/>
    <x v="3"/>
    <x v="1"/>
    <n v="2477.56"/>
    <n v="0.35"/>
    <n v="6"/>
    <x v="701"/>
    <x v="516"/>
    <x v="1"/>
    <x v="2"/>
    <n v="338.55"/>
    <x v="2"/>
  </r>
  <r>
    <s v="ORD107512"/>
    <x v="3"/>
    <x v="0"/>
    <n v="4613.16"/>
    <n v="0.28000000000000003"/>
    <n v="4"/>
    <x v="137"/>
    <x v="264"/>
    <x v="1"/>
    <x v="1"/>
    <n v="1252.33"/>
    <x v="5"/>
  </r>
  <r>
    <s v="ORD107513"/>
    <x v="0"/>
    <x v="1"/>
    <n v="2806.95"/>
    <n v="0.34"/>
    <n v="5"/>
    <x v="427"/>
    <x v="537"/>
    <x v="0"/>
    <x v="1"/>
    <n v="659.88"/>
    <x v="1"/>
  </r>
  <r>
    <s v="ORD107514"/>
    <x v="3"/>
    <x v="4"/>
    <n v="2942.08"/>
    <n v="0.27"/>
    <n v="5"/>
    <x v="40"/>
    <x v="39"/>
    <x v="0"/>
    <x v="2"/>
    <n v="617.20000000000005"/>
    <x v="2"/>
  </r>
  <r>
    <s v="ORD107515"/>
    <x v="2"/>
    <x v="4"/>
    <n v="1665.57"/>
    <n v="0.28999999999999998"/>
    <n v="4"/>
    <x v="646"/>
    <x v="429"/>
    <x v="2"/>
    <x v="0"/>
    <n v="133.62"/>
    <x v="0"/>
  </r>
  <r>
    <s v="ORD107516"/>
    <x v="2"/>
    <x v="4"/>
    <n v="4797.6000000000004"/>
    <n v="0.11"/>
    <n v="2"/>
    <x v="240"/>
    <x v="274"/>
    <x v="0"/>
    <x v="1"/>
    <n v="322.52999999999997"/>
    <x v="2"/>
  </r>
  <r>
    <s v="ORD107517"/>
    <x v="1"/>
    <x v="3"/>
    <n v="3100.63"/>
    <n v="0.23"/>
    <n v="8"/>
    <x v="40"/>
    <x v="39"/>
    <x v="0"/>
    <x v="1"/>
    <n v="655.49"/>
    <x v="4"/>
  </r>
  <r>
    <s v="ORD107518"/>
    <x v="2"/>
    <x v="1"/>
    <n v="124.4"/>
    <n v="0.01"/>
    <n v="1"/>
    <x v="159"/>
    <x v="72"/>
    <x v="0"/>
    <x v="1"/>
    <n v="22.17"/>
    <x v="5"/>
  </r>
  <r>
    <s v="ORD107519"/>
    <x v="1"/>
    <x v="2"/>
    <n v="2824.8"/>
    <n v="0.33"/>
    <n v="9"/>
    <x v="431"/>
    <x v="668"/>
    <x v="2"/>
    <x v="1"/>
    <n v="836.53"/>
    <x v="0"/>
  </r>
  <r>
    <s v="ORD107520"/>
    <x v="3"/>
    <x v="2"/>
    <n v="1882.94"/>
    <n v="0.17"/>
    <n v="6"/>
    <x v="249"/>
    <x v="332"/>
    <x v="0"/>
    <x v="1"/>
    <n v="495.28"/>
    <x v="0"/>
  </r>
  <r>
    <s v="ORD107521"/>
    <x v="2"/>
    <x v="4"/>
    <n v="257.35000000000002"/>
    <n v="0.33"/>
    <n v="4"/>
    <x v="585"/>
    <x v="654"/>
    <x v="0"/>
    <x v="2"/>
    <n v="49.55"/>
    <x v="3"/>
  </r>
  <r>
    <s v="ORD107522"/>
    <x v="3"/>
    <x v="2"/>
    <n v="2214.59"/>
    <n v="0.46"/>
    <n v="6"/>
    <x v="588"/>
    <x v="60"/>
    <x v="0"/>
    <x v="2"/>
    <n v="176.77"/>
    <x v="0"/>
  </r>
  <r>
    <s v="ORD107523"/>
    <x v="2"/>
    <x v="0"/>
    <n v="3890.48"/>
    <n v="0.3"/>
    <n v="9"/>
    <x v="479"/>
    <x v="371"/>
    <x v="0"/>
    <x v="2"/>
    <n v="290.08"/>
    <x v="4"/>
  </r>
  <r>
    <s v="ORD107524"/>
    <x v="2"/>
    <x v="1"/>
    <n v="2568.5700000000002"/>
    <n v="0.16"/>
    <n v="9"/>
    <x v="216"/>
    <x v="431"/>
    <x v="2"/>
    <x v="0"/>
    <n v="424.91"/>
    <x v="3"/>
  </r>
  <r>
    <s v="ORD107525"/>
    <x v="1"/>
    <x v="1"/>
    <n v="3233.35"/>
    <n v="0.1"/>
    <n v="3"/>
    <x v="700"/>
    <x v="300"/>
    <x v="1"/>
    <x v="1"/>
    <n v="282.39"/>
    <x v="2"/>
  </r>
  <r>
    <s v="ORD107526"/>
    <x v="3"/>
    <x v="1"/>
    <n v="3234.73"/>
    <n v="0.13"/>
    <n v="8"/>
    <x v="351"/>
    <x v="54"/>
    <x v="2"/>
    <x v="1"/>
    <n v="715.84"/>
    <x v="5"/>
  </r>
  <r>
    <s v="ORD107527"/>
    <x v="2"/>
    <x v="0"/>
    <n v="3387.99"/>
    <n v="0.49"/>
    <n v="1"/>
    <x v="459"/>
    <x v="385"/>
    <x v="1"/>
    <x v="0"/>
    <n v="209.34"/>
    <x v="5"/>
  </r>
  <r>
    <s v="ORD107528"/>
    <x v="0"/>
    <x v="3"/>
    <n v="1999.22"/>
    <n v="0.31"/>
    <n v="9"/>
    <x v="445"/>
    <x v="29"/>
    <x v="1"/>
    <x v="0"/>
    <n v="596.69000000000005"/>
    <x v="0"/>
  </r>
  <r>
    <s v="ORD107529"/>
    <x v="3"/>
    <x v="0"/>
    <n v="1913.02"/>
    <n v="0.22"/>
    <n v="7"/>
    <x v="113"/>
    <x v="79"/>
    <x v="2"/>
    <x v="1"/>
    <n v="548.01"/>
    <x v="5"/>
  </r>
  <r>
    <s v="ORD107530"/>
    <x v="3"/>
    <x v="1"/>
    <n v="122.46"/>
    <n v="0.12"/>
    <n v="7"/>
    <x v="36"/>
    <x v="98"/>
    <x v="1"/>
    <x v="1"/>
    <n v="24.62"/>
    <x v="2"/>
  </r>
  <r>
    <s v="ORD107531"/>
    <x v="3"/>
    <x v="1"/>
    <n v="855.69"/>
    <n v="0.39"/>
    <n v="6"/>
    <x v="300"/>
    <x v="431"/>
    <x v="0"/>
    <x v="2"/>
    <n v="85.15"/>
    <x v="1"/>
  </r>
  <r>
    <s v="ORD107532"/>
    <x v="1"/>
    <x v="1"/>
    <n v="4758.97"/>
    <n v="0.19"/>
    <n v="1"/>
    <x v="344"/>
    <x v="628"/>
    <x v="0"/>
    <x v="2"/>
    <n v="573.79"/>
    <x v="5"/>
  </r>
  <r>
    <s v="ORD107533"/>
    <x v="0"/>
    <x v="2"/>
    <n v="4227.84"/>
    <n v="0.15"/>
    <n v="2"/>
    <x v="262"/>
    <x v="183"/>
    <x v="2"/>
    <x v="1"/>
    <n v="522.59"/>
    <x v="3"/>
  </r>
  <r>
    <s v="ORD107534"/>
    <x v="3"/>
    <x v="3"/>
    <n v="1448.03"/>
    <n v="0.11"/>
    <n v="3"/>
    <x v="457"/>
    <x v="435"/>
    <x v="1"/>
    <x v="1"/>
    <n v="139.85"/>
    <x v="0"/>
  </r>
  <r>
    <s v="ORD107535"/>
    <x v="2"/>
    <x v="0"/>
    <n v="2065.84"/>
    <n v="0.09"/>
    <n v="1"/>
    <x v="445"/>
    <x v="438"/>
    <x v="0"/>
    <x v="1"/>
    <n v="160.08000000000001"/>
    <x v="4"/>
  </r>
  <r>
    <s v="ORD107536"/>
    <x v="2"/>
    <x v="1"/>
    <n v="4705.6099999999997"/>
    <n v="0.14000000000000001"/>
    <n v="5"/>
    <x v="614"/>
    <x v="703"/>
    <x v="2"/>
    <x v="0"/>
    <n v="1015.32"/>
    <x v="5"/>
  </r>
  <r>
    <s v="ORD107537"/>
    <x v="1"/>
    <x v="4"/>
    <n v="1327.18"/>
    <n v="0.31"/>
    <n v="5"/>
    <x v="163"/>
    <x v="408"/>
    <x v="2"/>
    <x v="2"/>
    <n v="314.49"/>
    <x v="5"/>
  </r>
  <r>
    <s v="ORD107538"/>
    <x v="2"/>
    <x v="3"/>
    <n v="2709.41"/>
    <n v="0.12"/>
    <n v="6"/>
    <x v="164"/>
    <x v="627"/>
    <x v="1"/>
    <x v="1"/>
    <n v="301"/>
    <x v="0"/>
  </r>
  <r>
    <s v="ORD107539"/>
    <x v="3"/>
    <x v="4"/>
    <n v="208.19"/>
    <n v="0.03"/>
    <n v="7"/>
    <x v="380"/>
    <x v="9"/>
    <x v="1"/>
    <x v="1"/>
    <n v="49.89"/>
    <x v="1"/>
  </r>
  <r>
    <s v="ORD107540"/>
    <x v="2"/>
    <x v="3"/>
    <n v="3136.7"/>
    <n v="0.18"/>
    <n v="9"/>
    <x v="563"/>
    <x v="552"/>
    <x v="2"/>
    <x v="0"/>
    <n v="286.2"/>
    <x v="3"/>
  </r>
  <r>
    <s v="ORD107541"/>
    <x v="3"/>
    <x v="1"/>
    <n v="4657.3599999999997"/>
    <n v="0.28999999999999998"/>
    <n v="7"/>
    <x v="716"/>
    <x v="705"/>
    <x v="1"/>
    <x v="1"/>
    <n v="504.13"/>
    <x v="1"/>
  </r>
  <r>
    <s v="ORD107542"/>
    <x v="2"/>
    <x v="3"/>
    <n v="4435.24"/>
    <n v="0.03"/>
    <n v="6"/>
    <x v="138"/>
    <x v="627"/>
    <x v="0"/>
    <x v="2"/>
    <n v="1091.46"/>
    <x v="0"/>
  </r>
  <r>
    <s v="ORD107543"/>
    <x v="0"/>
    <x v="3"/>
    <n v="2559.65"/>
    <n v="0.23"/>
    <n v="9"/>
    <x v="480"/>
    <x v="109"/>
    <x v="2"/>
    <x v="2"/>
    <n v="753.63"/>
    <x v="4"/>
  </r>
  <r>
    <s v="ORD107544"/>
    <x v="1"/>
    <x v="1"/>
    <n v="3283.25"/>
    <n v="0.03"/>
    <n v="2"/>
    <x v="210"/>
    <x v="211"/>
    <x v="2"/>
    <x v="1"/>
    <n v="802.64"/>
    <x v="1"/>
  </r>
  <r>
    <s v="ORD107545"/>
    <x v="1"/>
    <x v="4"/>
    <n v="2892.01"/>
    <n v="0.38"/>
    <n v="6"/>
    <x v="343"/>
    <x v="341"/>
    <x v="2"/>
    <x v="1"/>
    <n v="287.32"/>
    <x v="1"/>
  </r>
  <r>
    <s v="ORD107546"/>
    <x v="0"/>
    <x v="4"/>
    <n v="428.17"/>
    <n v="0.44"/>
    <n v="5"/>
    <x v="451"/>
    <x v="700"/>
    <x v="2"/>
    <x v="2"/>
    <n v="53.3"/>
    <x v="0"/>
  </r>
  <r>
    <s v="ORD107547"/>
    <x v="0"/>
    <x v="2"/>
    <n v="877.75"/>
    <n v="0.48"/>
    <n v="6"/>
    <x v="97"/>
    <x v="489"/>
    <x v="0"/>
    <x v="0"/>
    <n v="184.26"/>
    <x v="1"/>
  </r>
  <r>
    <s v="ORD107548"/>
    <x v="1"/>
    <x v="4"/>
    <n v="4822.7"/>
    <n v="0.35"/>
    <n v="1"/>
    <x v="282"/>
    <x v="393"/>
    <x v="1"/>
    <x v="1"/>
    <n v="1392.23"/>
    <x v="0"/>
  </r>
  <r>
    <s v="ORD107549"/>
    <x v="0"/>
    <x v="4"/>
    <n v="1354.25"/>
    <n v="0.32"/>
    <n v="5"/>
    <x v="551"/>
    <x v="188"/>
    <x v="1"/>
    <x v="1"/>
    <n v="404.47"/>
    <x v="5"/>
  </r>
  <r>
    <s v="ORD107550"/>
    <x v="3"/>
    <x v="3"/>
    <n v="1983.8"/>
    <n v="0.35"/>
    <n v="8"/>
    <x v="351"/>
    <x v="735"/>
    <x v="1"/>
    <x v="0"/>
    <n v="390.61"/>
    <x v="4"/>
  </r>
  <r>
    <s v="ORD107551"/>
    <x v="2"/>
    <x v="2"/>
    <n v="2593.83"/>
    <n v="0.43"/>
    <n v="3"/>
    <x v="141"/>
    <x v="346"/>
    <x v="1"/>
    <x v="1"/>
    <n v="412.7"/>
    <x v="2"/>
  </r>
  <r>
    <s v="ORD107552"/>
    <x v="1"/>
    <x v="1"/>
    <n v="4897.75"/>
    <n v="0.4"/>
    <n v="3"/>
    <x v="279"/>
    <x v="504"/>
    <x v="1"/>
    <x v="0"/>
    <n v="540.96"/>
    <x v="3"/>
  </r>
  <r>
    <s v="ORD107553"/>
    <x v="0"/>
    <x v="1"/>
    <n v="3480.97"/>
    <n v="0.22"/>
    <n v="7"/>
    <x v="352"/>
    <x v="684"/>
    <x v="2"/>
    <x v="2"/>
    <n v="240.36"/>
    <x v="0"/>
  </r>
  <r>
    <s v="ORD107554"/>
    <x v="3"/>
    <x v="0"/>
    <n v="3185.03"/>
    <n v="0.33"/>
    <n v="7"/>
    <x v="53"/>
    <x v="52"/>
    <x v="1"/>
    <x v="0"/>
    <n v="403.84"/>
    <x v="1"/>
  </r>
  <r>
    <s v="ORD107555"/>
    <x v="1"/>
    <x v="2"/>
    <n v="2669.56"/>
    <n v="0.08"/>
    <n v="2"/>
    <x v="235"/>
    <x v="374"/>
    <x v="2"/>
    <x v="1"/>
    <n v="507.13"/>
    <x v="2"/>
  </r>
  <r>
    <s v="ORD107556"/>
    <x v="0"/>
    <x v="3"/>
    <n v="3533.3"/>
    <n v="0.35"/>
    <n v="8"/>
    <x v="714"/>
    <x v="63"/>
    <x v="1"/>
    <x v="1"/>
    <n v="740.98"/>
    <x v="5"/>
  </r>
  <r>
    <s v="ORD107557"/>
    <x v="1"/>
    <x v="0"/>
    <n v="3353.68"/>
    <n v="0.37"/>
    <n v="5"/>
    <x v="616"/>
    <x v="244"/>
    <x v="0"/>
    <x v="1"/>
    <n v="445.07"/>
    <x v="4"/>
  </r>
  <r>
    <s v="ORD107558"/>
    <x v="0"/>
    <x v="0"/>
    <n v="4523.92"/>
    <n v="0.4"/>
    <n v="9"/>
    <x v="256"/>
    <x v="507"/>
    <x v="0"/>
    <x v="0"/>
    <n v="1311.42"/>
    <x v="4"/>
  </r>
  <r>
    <s v="ORD107559"/>
    <x v="1"/>
    <x v="1"/>
    <n v="2754.99"/>
    <n v="0.41"/>
    <n v="1"/>
    <x v="469"/>
    <x v="169"/>
    <x v="0"/>
    <x v="1"/>
    <n v="202.73"/>
    <x v="5"/>
  </r>
  <r>
    <s v="ORD107560"/>
    <x v="3"/>
    <x v="4"/>
    <n v="2165.36"/>
    <n v="0.22"/>
    <n v="4"/>
    <x v="656"/>
    <x v="611"/>
    <x v="1"/>
    <x v="1"/>
    <n v="492.34"/>
    <x v="5"/>
  </r>
  <r>
    <s v="ORD107561"/>
    <x v="3"/>
    <x v="3"/>
    <n v="4055.09"/>
    <n v="0.45"/>
    <n v="8"/>
    <x v="612"/>
    <x v="684"/>
    <x v="1"/>
    <x v="1"/>
    <n v="584.92999999999995"/>
    <x v="3"/>
  </r>
  <r>
    <s v="ORD107562"/>
    <x v="2"/>
    <x v="2"/>
    <n v="4018.94"/>
    <n v="0.49"/>
    <n v="9"/>
    <x v="542"/>
    <x v="236"/>
    <x v="1"/>
    <x v="0"/>
    <n v="984.17"/>
    <x v="2"/>
  </r>
  <r>
    <s v="ORD107563"/>
    <x v="1"/>
    <x v="0"/>
    <n v="932.2"/>
    <n v="0.49"/>
    <n v="9"/>
    <x v="337"/>
    <x v="731"/>
    <x v="1"/>
    <x v="2"/>
    <n v="241.15"/>
    <x v="0"/>
  </r>
  <r>
    <s v="ORD107564"/>
    <x v="2"/>
    <x v="3"/>
    <n v="1260.28"/>
    <n v="0.28999999999999998"/>
    <n v="1"/>
    <x v="524"/>
    <x v="46"/>
    <x v="1"/>
    <x v="0"/>
    <n v="291.48"/>
    <x v="5"/>
  </r>
  <r>
    <s v="ORD107565"/>
    <x v="1"/>
    <x v="1"/>
    <n v="4797.33"/>
    <n v="0.28000000000000003"/>
    <n v="1"/>
    <x v="410"/>
    <x v="577"/>
    <x v="0"/>
    <x v="0"/>
    <n v="924.57"/>
    <x v="4"/>
  </r>
  <r>
    <s v="ORD107566"/>
    <x v="0"/>
    <x v="0"/>
    <n v="2276.14"/>
    <n v="0.23"/>
    <n v="7"/>
    <x v="647"/>
    <x v="125"/>
    <x v="1"/>
    <x v="2"/>
    <n v="157.86000000000001"/>
    <x v="5"/>
  </r>
  <r>
    <s v="ORD107567"/>
    <x v="0"/>
    <x v="0"/>
    <n v="2646.34"/>
    <n v="0.15"/>
    <n v="6"/>
    <x v="258"/>
    <x v="453"/>
    <x v="2"/>
    <x v="1"/>
    <n v="225.43"/>
    <x v="5"/>
  </r>
  <r>
    <s v="ORD107568"/>
    <x v="2"/>
    <x v="1"/>
    <n v="1619.78"/>
    <n v="0.17"/>
    <n v="7"/>
    <x v="622"/>
    <x v="640"/>
    <x v="1"/>
    <x v="1"/>
    <n v="322.70999999999998"/>
    <x v="1"/>
  </r>
  <r>
    <s v="ORD107569"/>
    <x v="1"/>
    <x v="1"/>
    <n v="2457.25"/>
    <n v="0.11"/>
    <n v="8"/>
    <x v="702"/>
    <x v="702"/>
    <x v="0"/>
    <x v="0"/>
    <n v="715.32"/>
    <x v="4"/>
  </r>
  <r>
    <s v="ORD107570"/>
    <x v="2"/>
    <x v="1"/>
    <n v="3742.45"/>
    <n v="0.48"/>
    <n v="6"/>
    <x v="697"/>
    <x v="379"/>
    <x v="0"/>
    <x v="1"/>
    <n v="682.6"/>
    <x v="4"/>
  </r>
  <r>
    <s v="ORD107571"/>
    <x v="3"/>
    <x v="3"/>
    <n v="2463.4899999999998"/>
    <n v="0.31"/>
    <n v="7"/>
    <x v="647"/>
    <x v="447"/>
    <x v="1"/>
    <x v="2"/>
    <n v="677.64"/>
    <x v="4"/>
  </r>
  <r>
    <s v="ORD107572"/>
    <x v="2"/>
    <x v="3"/>
    <n v="1642.44"/>
    <n v="0.47"/>
    <n v="7"/>
    <x v="130"/>
    <x v="3"/>
    <x v="1"/>
    <x v="1"/>
    <n v="462.22"/>
    <x v="5"/>
  </r>
  <r>
    <s v="ORD107573"/>
    <x v="2"/>
    <x v="3"/>
    <n v="570.4"/>
    <n v="0.19"/>
    <n v="7"/>
    <x v="127"/>
    <x v="495"/>
    <x v="1"/>
    <x v="2"/>
    <n v="45.65"/>
    <x v="0"/>
  </r>
  <r>
    <s v="ORD107574"/>
    <x v="0"/>
    <x v="4"/>
    <n v="4648.4799999999996"/>
    <n v="0.15"/>
    <n v="2"/>
    <x v="61"/>
    <x v="226"/>
    <x v="0"/>
    <x v="2"/>
    <n v="762.6"/>
    <x v="1"/>
  </r>
  <r>
    <s v="ORD107575"/>
    <x v="2"/>
    <x v="0"/>
    <n v="4371.12"/>
    <n v="7.0000000000000007E-2"/>
    <n v="3"/>
    <x v="493"/>
    <x v="570"/>
    <x v="0"/>
    <x v="1"/>
    <n v="1041.22"/>
    <x v="1"/>
  </r>
  <r>
    <s v="ORD107576"/>
    <x v="1"/>
    <x v="3"/>
    <n v="3977.69"/>
    <n v="0.15"/>
    <n v="9"/>
    <x v="685"/>
    <x v="684"/>
    <x v="1"/>
    <x v="0"/>
    <n v="605.17999999999995"/>
    <x v="4"/>
  </r>
  <r>
    <s v="ORD107577"/>
    <x v="0"/>
    <x v="4"/>
    <n v="3500.95"/>
    <n v="0.45"/>
    <n v="1"/>
    <x v="722"/>
    <x v="431"/>
    <x v="0"/>
    <x v="1"/>
    <n v="431.93"/>
    <x v="3"/>
  </r>
  <r>
    <s v="ORD107578"/>
    <x v="2"/>
    <x v="0"/>
    <n v="2626"/>
    <n v="0.28999999999999998"/>
    <n v="8"/>
    <x v="197"/>
    <x v="253"/>
    <x v="0"/>
    <x v="0"/>
    <n v="731.39"/>
    <x v="1"/>
  </r>
  <r>
    <s v="ORD107579"/>
    <x v="3"/>
    <x v="3"/>
    <n v="4497.24"/>
    <n v="0.23"/>
    <n v="7"/>
    <x v="601"/>
    <x v="3"/>
    <x v="1"/>
    <x v="1"/>
    <n v="896.31"/>
    <x v="3"/>
  </r>
  <r>
    <s v="ORD107580"/>
    <x v="2"/>
    <x v="1"/>
    <n v="3979.34"/>
    <n v="0.28000000000000003"/>
    <n v="6"/>
    <x v="102"/>
    <x v="2"/>
    <x v="1"/>
    <x v="1"/>
    <n v="823.87"/>
    <x v="0"/>
  </r>
  <r>
    <s v="ORD107581"/>
    <x v="2"/>
    <x v="2"/>
    <n v="4098.45"/>
    <n v="0.45"/>
    <n v="1"/>
    <x v="625"/>
    <x v="248"/>
    <x v="0"/>
    <x v="0"/>
    <n v="920.95"/>
    <x v="0"/>
  </r>
  <r>
    <s v="ORD107582"/>
    <x v="2"/>
    <x v="3"/>
    <n v="1616.8"/>
    <n v="0.1"/>
    <n v="9"/>
    <x v="322"/>
    <x v="197"/>
    <x v="1"/>
    <x v="1"/>
    <n v="474.07"/>
    <x v="1"/>
  </r>
  <r>
    <s v="ORD107583"/>
    <x v="0"/>
    <x v="2"/>
    <n v="2174.9499999999998"/>
    <n v="0.48"/>
    <n v="2"/>
    <x v="579"/>
    <x v="306"/>
    <x v="1"/>
    <x v="0"/>
    <n v="443.35"/>
    <x v="5"/>
  </r>
  <r>
    <s v="ORD107584"/>
    <x v="1"/>
    <x v="3"/>
    <n v="3563.33"/>
    <n v="0.33"/>
    <n v="5"/>
    <x v="338"/>
    <x v="703"/>
    <x v="0"/>
    <x v="2"/>
    <n v="192.61"/>
    <x v="1"/>
  </r>
  <r>
    <s v="ORD107585"/>
    <x v="3"/>
    <x v="1"/>
    <n v="1918.21"/>
    <n v="0.43"/>
    <n v="9"/>
    <x v="87"/>
    <x v="405"/>
    <x v="2"/>
    <x v="2"/>
    <n v="559.32000000000005"/>
    <x v="3"/>
  </r>
  <r>
    <s v="ORD107586"/>
    <x v="2"/>
    <x v="2"/>
    <n v="2520.48"/>
    <n v="0.26"/>
    <n v="8"/>
    <x v="73"/>
    <x v="170"/>
    <x v="2"/>
    <x v="1"/>
    <n v="269.20999999999998"/>
    <x v="0"/>
  </r>
  <r>
    <s v="ORD107587"/>
    <x v="1"/>
    <x v="4"/>
    <n v="3267.91"/>
    <n v="0.12"/>
    <n v="4"/>
    <x v="189"/>
    <x v="334"/>
    <x v="2"/>
    <x v="0"/>
    <n v="948.83"/>
    <x v="1"/>
  </r>
  <r>
    <s v="ORD107588"/>
    <x v="1"/>
    <x v="1"/>
    <n v="2245.02"/>
    <n v="0.28000000000000003"/>
    <n v="8"/>
    <x v="232"/>
    <x v="543"/>
    <x v="0"/>
    <x v="0"/>
    <n v="334.99"/>
    <x v="2"/>
  </r>
  <r>
    <s v="ORD107589"/>
    <x v="0"/>
    <x v="2"/>
    <n v="3985.89"/>
    <n v="0.03"/>
    <n v="9"/>
    <x v="3"/>
    <x v="219"/>
    <x v="2"/>
    <x v="2"/>
    <n v="1055.47"/>
    <x v="3"/>
  </r>
  <r>
    <s v="ORD107590"/>
    <x v="3"/>
    <x v="2"/>
    <n v="669.77"/>
    <n v="0.43"/>
    <n v="5"/>
    <x v="354"/>
    <x v="546"/>
    <x v="2"/>
    <x v="2"/>
    <n v="100.64"/>
    <x v="5"/>
  </r>
  <r>
    <s v="ORD107591"/>
    <x v="0"/>
    <x v="1"/>
    <n v="3618.48"/>
    <n v="0.32"/>
    <n v="1"/>
    <x v="652"/>
    <x v="686"/>
    <x v="0"/>
    <x v="2"/>
    <n v="750.89"/>
    <x v="1"/>
  </r>
  <r>
    <s v="ORD107592"/>
    <x v="1"/>
    <x v="1"/>
    <n v="811.53"/>
    <n v="0.14000000000000001"/>
    <n v="6"/>
    <x v="702"/>
    <x v="708"/>
    <x v="1"/>
    <x v="2"/>
    <n v="122.09"/>
    <x v="0"/>
  </r>
  <r>
    <s v="ORD107593"/>
    <x v="1"/>
    <x v="1"/>
    <n v="4695.41"/>
    <n v="0.14000000000000001"/>
    <n v="4"/>
    <x v="546"/>
    <x v="195"/>
    <x v="0"/>
    <x v="2"/>
    <n v="1102.1099999999999"/>
    <x v="5"/>
  </r>
  <r>
    <s v="ORD107594"/>
    <x v="1"/>
    <x v="0"/>
    <n v="1638.78"/>
    <n v="0.45"/>
    <n v="6"/>
    <x v="133"/>
    <x v="143"/>
    <x v="1"/>
    <x v="0"/>
    <n v="411.95"/>
    <x v="2"/>
  </r>
  <r>
    <s v="ORD107595"/>
    <x v="0"/>
    <x v="4"/>
    <n v="3997.62"/>
    <n v="0.42"/>
    <n v="1"/>
    <x v="322"/>
    <x v="34"/>
    <x v="1"/>
    <x v="2"/>
    <n v="1048.06"/>
    <x v="4"/>
  </r>
  <r>
    <s v="ORD107596"/>
    <x v="3"/>
    <x v="3"/>
    <n v="2654.94"/>
    <n v="0.38"/>
    <n v="4"/>
    <x v="346"/>
    <x v="106"/>
    <x v="1"/>
    <x v="2"/>
    <n v="280.69"/>
    <x v="2"/>
  </r>
  <r>
    <s v="ORD107597"/>
    <x v="2"/>
    <x v="2"/>
    <n v="546.33000000000004"/>
    <n v="0.21"/>
    <n v="5"/>
    <x v="633"/>
    <x v="175"/>
    <x v="2"/>
    <x v="2"/>
    <n v="140.76"/>
    <x v="3"/>
  </r>
  <r>
    <s v="ORD107598"/>
    <x v="0"/>
    <x v="3"/>
    <n v="2954.68"/>
    <n v="0.44"/>
    <n v="6"/>
    <x v="674"/>
    <x v="418"/>
    <x v="0"/>
    <x v="1"/>
    <n v="446.14"/>
    <x v="4"/>
  </r>
  <r>
    <s v="ORD107599"/>
    <x v="1"/>
    <x v="1"/>
    <n v="4569.67"/>
    <n v="0.12"/>
    <n v="5"/>
    <x v="546"/>
    <x v="195"/>
    <x v="1"/>
    <x v="0"/>
    <n v="921.82"/>
    <x v="3"/>
  </r>
  <r>
    <s v="ORD107600"/>
    <x v="0"/>
    <x v="4"/>
    <n v="870.45"/>
    <n v="0.01"/>
    <n v="2"/>
    <x v="471"/>
    <x v="547"/>
    <x v="0"/>
    <x v="0"/>
    <n v="57.1"/>
    <x v="0"/>
  </r>
  <r>
    <s v="ORD107601"/>
    <x v="1"/>
    <x v="4"/>
    <n v="1674.4"/>
    <n v="0.22"/>
    <n v="3"/>
    <x v="653"/>
    <x v="575"/>
    <x v="0"/>
    <x v="0"/>
    <n v="334.73"/>
    <x v="0"/>
  </r>
  <r>
    <s v="ORD107602"/>
    <x v="2"/>
    <x v="0"/>
    <n v="2251.88"/>
    <n v="0.46"/>
    <n v="5"/>
    <x v="178"/>
    <x v="566"/>
    <x v="0"/>
    <x v="1"/>
    <n v="576.82000000000005"/>
    <x v="5"/>
  </r>
  <r>
    <s v="ORD107603"/>
    <x v="2"/>
    <x v="1"/>
    <n v="1447.76"/>
    <n v="0.28999999999999998"/>
    <n v="7"/>
    <x v="452"/>
    <x v="449"/>
    <x v="1"/>
    <x v="2"/>
    <n v="174.8"/>
    <x v="3"/>
  </r>
  <r>
    <s v="ORD107604"/>
    <x v="3"/>
    <x v="2"/>
    <n v="4724.5200000000004"/>
    <n v="0.11"/>
    <n v="4"/>
    <x v="71"/>
    <x v="72"/>
    <x v="2"/>
    <x v="2"/>
    <n v="781.4"/>
    <x v="4"/>
  </r>
  <r>
    <s v="ORD107605"/>
    <x v="1"/>
    <x v="0"/>
    <n v="1949.75"/>
    <n v="0.33"/>
    <n v="6"/>
    <x v="674"/>
    <x v="521"/>
    <x v="1"/>
    <x v="0"/>
    <n v="497.92"/>
    <x v="1"/>
  </r>
  <r>
    <s v="ORD107606"/>
    <x v="3"/>
    <x v="1"/>
    <n v="3324.5"/>
    <n v="0.37"/>
    <n v="9"/>
    <x v="93"/>
    <x v="312"/>
    <x v="0"/>
    <x v="2"/>
    <n v="415.8"/>
    <x v="4"/>
  </r>
  <r>
    <s v="ORD107607"/>
    <x v="3"/>
    <x v="0"/>
    <n v="1197.19"/>
    <n v="0.28000000000000003"/>
    <n v="7"/>
    <x v="348"/>
    <x v="444"/>
    <x v="2"/>
    <x v="2"/>
    <n v="334.99"/>
    <x v="4"/>
  </r>
  <r>
    <s v="ORD107608"/>
    <x v="2"/>
    <x v="3"/>
    <n v="1176.56"/>
    <n v="0.42"/>
    <n v="3"/>
    <x v="318"/>
    <x v="446"/>
    <x v="2"/>
    <x v="1"/>
    <n v="104.26"/>
    <x v="0"/>
  </r>
  <r>
    <s v="ORD107609"/>
    <x v="0"/>
    <x v="1"/>
    <n v="961.66"/>
    <n v="0.3"/>
    <n v="5"/>
    <x v="547"/>
    <x v="421"/>
    <x v="2"/>
    <x v="0"/>
    <n v="162.41999999999999"/>
    <x v="2"/>
  </r>
  <r>
    <s v="ORD107610"/>
    <x v="0"/>
    <x v="2"/>
    <n v="2230.58"/>
    <n v="0.05"/>
    <n v="9"/>
    <x v="282"/>
    <x v="541"/>
    <x v="0"/>
    <x v="0"/>
    <n v="465.03"/>
    <x v="0"/>
  </r>
  <r>
    <s v="ORD107611"/>
    <x v="3"/>
    <x v="2"/>
    <n v="2711.01"/>
    <n v="0.4"/>
    <n v="5"/>
    <x v="107"/>
    <x v="297"/>
    <x v="1"/>
    <x v="2"/>
    <n v="455.03"/>
    <x v="1"/>
  </r>
  <r>
    <s v="ORD107612"/>
    <x v="2"/>
    <x v="1"/>
    <n v="152.66999999999999"/>
    <n v="7.0000000000000007E-2"/>
    <n v="3"/>
    <x v="27"/>
    <x v="641"/>
    <x v="0"/>
    <x v="2"/>
    <n v="23.38"/>
    <x v="4"/>
  </r>
  <r>
    <s v="ORD107613"/>
    <x v="1"/>
    <x v="0"/>
    <n v="4181.32"/>
    <n v="0.44"/>
    <n v="8"/>
    <x v="325"/>
    <x v="318"/>
    <x v="0"/>
    <x v="2"/>
    <n v="874.67"/>
    <x v="5"/>
  </r>
  <r>
    <s v="ORD107614"/>
    <x v="0"/>
    <x v="4"/>
    <n v="2612.4899999999998"/>
    <n v="0.26"/>
    <n v="7"/>
    <x v="85"/>
    <x v="86"/>
    <x v="1"/>
    <x v="0"/>
    <n v="710.69"/>
    <x v="4"/>
  </r>
  <r>
    <s v="ORD107615"/>
    <x v="3"/>
    <x v="1"/>
    <n v="870.33"/>
    <n v="0.37"/>
    <n v="5"/>
    <x v="482"/>
    <x v="101"/>
    <x v="0"/>
    <x v="1"/>
    <n v="187.7"/>
    <x v="4"/>
  </r>
  <r>
    <s v="ORD107616"/>
    <x v="0"/>
    <x v="2"/>
    <n v="429.74"/>
    <n v="0.49"/>
    <n v="5"/>
    <x v="259"/>
    <x v="591"/>
    <x v="0"/>
    <x v="2"/>
    <n v="88.54"/>
    <x v="2"/>
  </r>
  <r>
    <s v="ORD107617"/>
    <x v="0"/>
    <x v="3"/>
    <n v="409.68"/>
    <n v="0.22"/>
    <n v="1"/>
    <x v="363"/>
    <x v="481"/>
    <x v="0"/>
    <x v="2"/>
    <n v="96.8"/>
    <x v="5"/>
  </r>
  <r>
    <s v="ORD107618"/>
    <x v="1"/>
    <x v="2"/>
    <n v="1362.45"/>
    <n v="0.23"/>
    <n v="8"/>
    <x v="689"/>
    <x v="609"/>
    <x v="1"/>
    <x v="2"/>
    <n v="205.73"/>
    <x v="5"/>
  </r>
  <r>
    <s v="ORD107619"/>
    <x v="2"/>
    <x v="4"/>
    <n v="2546.5300000000002"/>
    <n v="0.41"/>
    <n v="6"/>
    <x v="76"/>
    <x v="190"/>
    <x v="1"/>
    <x v="0"/>
    <n v="138.38"/>
    <x v="2"/>
  </r>
  <r>
    <s v="ORD107620"/>
    <x v="1"/>
    <x v="2"/>
    <n v="4315.17"/>
    <n v="0.06"/>
    <n v="5"/>
    <x v="608"/>
    <x v="421"/>
    <x v="2"/>
    <x v="1"/>
    <n v="1228.6600000000001"/>
    <x v="3"/>
  </r>
  <r>
    <s v="ORD107621"/>
    <x v="2"/>
    <x v="4"/>
    <n v="4524.53"/>
    <n v="0.01"/>
    <n v="7"/>
    <x v="293"/>
    <x v="197"/>
    <x v="1"/>
    <x v="2"/>
    <n v="572.66"/>
    <x v="2"/>
  </r>
  <r>
    <s v="ORD107622"/>
    <x v="0"/>
    <x v="1"/>
    <n v="4178.41"/>
    <n v="0.3"/>
    <n v="2"/>
    <x v="350"/>
    <x v="702"/>
    <x v="1"/>
    <x v="2"/>
    <n v="1011.36"/>
    <x v="4"/>
  </r>
  <r>
    <s v="ORD107623"/>
    <x v="3"/>
    <x v="2"/>
    <n v="1709.96"/>
    <n v="0.08"/>
    <n v="3"/>
    <x v="578"/>
    <x v="584"/>
    <x v="2"/>
    <x v="2"/>
    <n v="337.43"/>
    <x v="0"/>
  </r>
  <r>
    <s v="ORD107624"/>
    <x v="1"/>
    <x v="0"/>
    <n v="1602.13"/>
    <n v="0.13"/>
    <n v="9"/>
    <x v="47"/>
    <x v="237"/>
    <x v="2"/>
    <x v="0"/>
    <n v="358.16"/>
    <x v="4"/>
  </r>
  <r>
    <s v="ORD107625"/>
    <x v="2"/>
    <x v="0"/>
    <n v="4938.55"/>
    <n v="0.49"/>
    <n v="5"/>
    <x v="644"/>
    <x v="192"/>
    <x v="0"/>
    <x v="1"/>
    <n v="1256.6099999999999"/>
    <x v="5"/>
  </r>
  <r>
    <s v="ORD107626"/>
    <x v="0"/>
    <x v="2"/>
    <n v="3438.28"/>
    <n v="0.33"/>
    <n v="6"/>
    <x v="486"/>
    <x v="211"/>
    <x v="2"/>
    <x v="2"/>
    <n v="595.32000000000005"/>
    <x v="2"/>
  </r>
  <r>
    <s v="ORD107627"/>
    <x v="2"/>
    <x v="2"/>
    <n v="1594.26"/>
    <n v="0.43"/>
    <n v="8"/>
    <x v="615"/>
    <x v="40"/>
    <x v="1"/>
    <x v="2"/>
    <n v="93.29"/>
    <x v="5"/>
  </r>
  <r>
    <s v="ORD107628"/>
    <x v="2"/>
    <x v="3"/>
    <n v="1712.49"/>
    <n v="0.45"/>
    <n v="3"/>
    <x v="631"/>
    <x v="527"/>
    <x v="2"/>
    <x v="0"/>
    <n v="498.02"/>
    <x v="5"/>
  </r>
  <r>
    <s v="ORD107629"/>
    <x v="2"/>
    <x v="2"/>
    <n v="2229.7600000000002"/>
    <n v="0.06"/>
    <n v="1"/>
    <x v="188"/>
    <x v="191"/>
    <x v="1"/>
    <x v="2"/>
    <n v="559.04999999999995"/>
    <x v="4"/>
  </r>
  <r>
    <s v="ORD107630"/>
    <x v="0"/>
    <x v="3"/>
    <n v="3146.85"/>
    <n v="0.46"/>
    <n v="4"/>
    <x v="239"/>
    <x v="646"/>
    <x v="0"/>
    <x v="0"/>
    <n v="662.69"/>
    <x v="5"/>
  </r>
  <r>
    <s v="ORD107631"/>
    <x v="3"/>
    <x v="3"/>
    <n v="4500.1000000000004"/>
    <n v="0.43"/>
    <n v="2"/>
    <x v="105"/>
    <x v="508"/>
    <x v="0"/>
    <x v="1"/>
    <n v="1224.82"/>
    <x v="3"/>
  </r>
  <r>
    <s v="ORD107632"/>
    <x v="3"/>
    <x v="3"/>
    <n v="1071.7"/>
    <n v="0.02"/>
    <n v="9"/>
    <x v="719"/>
    <x v="19"/>
    <x v="2"/>
    <x v="0"/>
    <n v="301.10000000000002"/>
    <x v="4"/>
  </r>
  <r>
    <s v="ORD107633"/>
    <x v="3"/>
    <x v="3"/>
    <n v="513.58000000000004"/>
    <n v="0.49"/>
    <n v="4"/>
    <x v="495"/>
    <x v="247"/>
    <x v="0"/>
    <x v="1"/>
    <n v="138.32"/>
    <x v="1"/>
  </r>
  <r>
    <s v="ORD107634"/>
    <x v="2"/>
    <x v="1"/>
    <n v="2088.19"/>
    <n v="0.23"/>
    <n v="9"/>
    <x v="470"/>
    <x v="473"/>
    <x v="2"/>
    <x v="2"/>
    <n v="178.76"/>
    <x v="0"/>
  </r>
  <r>
    <s v="ORD107635"/>
    <x v="0"/>
    <x v="0"/>
    <n v="1302.73"/>
    <n v="0.49"/>
    <n v="7"/>
    <x v="679"/>
    <x v="581"/>
    <x v="2"/>
    <x v="1"/>
    <n v="302.5"/>
    <x v="4"/>
  </r>
  <r>
    <s v="ORD107636"/>
    <x v="2"/>
    <x v="3"/>
    <n v="2922.56"/>
    <n v="0.41"/>
    <n v="7"/>
    <x v="246"/>
    <x v="249"/>
    <x v="0"/>
    <x v="2"/>
    <n v="379.17"/>
    <x v="5"/>
  </r>
  <r>
    <s v="ORD107637"/>
    <x v="3"/>
    <x v="0"/>
    <n v="3526.15"/>
    <n v="0.22"/>
    <n v="1"/>
    <x v="319"/>
    <x v="40"/>
    <x v="0"/>
    <x v="0"/>
    <n v="213.65"/>
    <x v="0"/>
  </r>
  <r>
    <s v="ORD107638"/>
    <x v="3"/>
    <x v="3"/>
    <n v="1622.61"/>
    <n v="0.26"/>
    <n v="2"/>
    <x v="333"/>
    <x v="171"/>
    <x v="1"/>
    <x v="1"/>
    <n v="194.26"/>
    <x v="4"/>
  </r>
  <r>
    <s v="ORD107639"/>
    <x v="0"/>
    <x v="0"/>
    <n v="3458.71"/>
    <n v="0.14000000000000001"/>
    <n v="7"/>
    <x v="183"/>
    <x v="610"/>
    <x v="2"/>
    <x v="2"/>
    <n v="738.98"/>
    <x v="5"/>
  </r>
  <r>
    <s v="ORD107640"/>
    <x v="2"/>
    <x v="2"/>
    <n v="1781.42"/>
    <n v="0.24"/>
    <n v="5"/>
    <x v="2"/>
    <x v="502"/>
    <x v="0"/>
    <x v="0"/>
    <n v="495.59"/>
    <x v="3"/>
  </r>
  <r>
    <s v="ORD107641"/>
    <x v="1"/>
    <x v="2"/>
    <n v="3211.34"/>
    <n v="0.05"/>
    <n v="7"/>
    <x v="53"/>
    <x v="505"/>
    <x v="0"/>
    <x v="0"/>
    <n v="715.14"/>
    <x v="5"/>
  </r>
  <r>
    <s v="ORD107642"/>
    <x v="1"/>
    <x v="0"/>
    <n v="3202"/>
    <n v="0.45"/>
    <n v="3"/>
    <x v="139"/>
    <x v="247"/>
    <x v="0"/>
    <x v="2"/>
    <n v="625.74"/>
    <x v="3"/>
  </r>
  <r>
    <s v="ORD107643"/>
    <x v="3"/>
    <x v="3"/>
    <n v="1462.98"/>
    <n v="0.36"/>
    <n v="8"/>
    <x v="192"/>
    <x v="426"/>
    <x v="1"/>
    <x v="0"/>
    <n v="195.2"/>
    <x v="1"/>
  </r>
  <r>
    <s v="ORD107644"/>
    <x v="0"/>
    <x v="1"/>
    <n v="3215.04"/>
    <n v="0.4"/>
    <n v="4"/>
    <x v="447"/>
    <x v="342"/>
    <x v="1"/>
    <x v="2"/>
    <n v="338.79"/>
    <x v="2"/>
  </r>
  <r>
    <s v="ORD107645"/>
    <x v="2"/>
    <x v="0"/>
    <n v="1966.68"/>
    <n v="0.27"/>
    <n v="8"/>
    <x v="646"/>
    <x v="648"/>
    <x v="0"/>
    <x v="0"/>
    <n v="369.52"/>
    <x v="5"/>
  </r>
  <r>
    <s v="ORD107646"/>
    <x v="2"/>
    <x v="4"/>
    <n v="1748.63"/>
    <n v="0.06"/>
    <n v="6"/>
    <x v="347"/>
    <x v="356"/>
    <x v="0"/>
    <x v="0"/>
    <n v="298.93"/>
    <x v="5"/>
  </r>
  <r>
    <s v="ORD107647"/>
    <x v="3"/>
    <x v="1"/>
    <n v="1517.51"/>
    <n v="0.27"/>
    <n v="9"/>
    <x v="136"/>
    <x v="338"/>
    <x v="0"/>
    <x v="1"/>
    <n v="335.81"/>
    <x v="1"/>
  </r>
  <r>
    <s v="ORD107648"/>
    <x v="3"/>
    <x v="4"/>
    <n v="1793.66"/>
    <n v="0.16"/>
    <n v="6"/>
    <x v="276"/>
    <x v="262"/>
    <x v="0"/>
    <x v="0"/>
    <n v="330.78"/>
    <x v="3"/>
  </r>
  <r>
    <s v="ORD107649"/>
    <x v="2"/>
    <x v="0"/>
    <n v="3955.05"/>
    <n v="0.01"/>
    <n v="4"/>
    <x v="291"/>
    <x v="499"/>
    <x v="2"/>
    <x v="1"/>
    <n v="608.95000000000005"/>
    <x v="3"/>
  </r>
  <r>
    <s v="ORD107650"/>
    <x v="2"/>
    <x v="3"/>
    <n v="1301.3800000000001"/>
    <n v="0.31"/>
    <n v="3"/>
    <x v="98"/>
    <x v="100"/>
    <x v="1"/>
    <x v="2"/>
    <n v="340.75"/>
    <x v="4"/>
  </r>
  <r>
    <s v="ORD107651"/>
    <x v="3"/>
    <x v="4"/>
    <n v="3441.74"/>
    <n v="0.43"/>
    <n v="4"/>
    <x v="474"/>
    <x v="316"/>
    <x v="1"/>
    <x v="2"/>
    <n v="856.23"/>
    <x v="3"/>
  </r>
  <r>
    <s v="ORD107652"/>
    <x v="2"/>
    <x v="0"/>
    <n v="4513.04"/>
    <n v="0.36"/>
    <n v="7"/>
    <x v="110"/>
    <x v="113"/>
    <x v="1"/>
    <x v="2"/>
    <n v="1143.47"/>
    <x v="0"/>
  </r>
  <r>
    <s v="ORD107653"/>
    <x v="1"/>
    <x v="1"/>
    <n v="1817.1"/>
    <n v="0.11"/>
    <n v="8"/>
    <x v="482"/>
    <x v="96"/>
    <x v="2"/>
    <x v="2"/>
    <n v="132.24"/>
    <x v="5"/>
  </r>
  <r>
    <s v="ORD107654"/>
    <x v="3"/>
    <x v="3"/>
    <n v="244.61"/>
    <n v="0.41"/>
    <n v="2"/>
    <x v="475"/>
    <x v="613"/>
    <x v="1"/>
    <x v="0"/>
    <n v="21.35"/>
    <x v="0"/>
  </r>
  <r>
    <s v="ORD107655"/>
    <x v="2"/>
    <x v="4"/>
    <n v="220.57"/>
    <n v="0.15"/>
    <n v="9"/>
    <x v="500"/>
    <x v="412"/>
    <x v="1"/>
    <x v="2"/>
    <n v="22.08"/>
    <x v="2"/>
  </r>
  <r>
    <s v="ORD107656"/>
    <x v="3"/>
    <x v="0"/>
    <n v="783.56"/>
    <n v="0.11"/>
    <n v="7"/>
    <x v="656"/>
    <x v="719"/>
    <x v="2"/>
    <x v="0"/>
    <n v="217.42"/>
    <x v="2"/>
  </r>
  <r>
    <s v="ORD107657"/>
    <x v="0"/>
    <x v="3"/>
    <n v="639.22"/>
    <n v="0.48"/>
    <n v="7"/>
    <x v="277"/>
    <x v="639"/>
    <x v="1"/>
    <x v="0"/>
    <n v="89.77"/>
    <x v="0"/>
  </r>
  <r>
    <s v="ORD107658"/>
    <x v="3"/>
    <x v="3"/>
    <n v="3765.62"/>
    <n v="0.01"/>
    <n v="4"/>
    <x v="141"/>
    <x v="134"/>
    <x v="0"/>
    <x v="2"/>
    <n v="804.96"/>
    <x v="2"/>
  </r>
  <r>
    <s v="ORD107659"/>
    <x v="3"/>
    <x v="2"/>
    <n v="1544.77"/>
    <n v="0.08"/>
    <n v="7"/>
    <x v="130"/>
    <x v="3"/>
    <x v="0"/>
    <x v="2"/>
    <n v="93.6"/>
    <x v="1"/>
  </r>
  <r>
    <s v="ORD107660"/>
    <x v="0"/>
    <x v="3"/>
    <n v="3297.3"/>
    <n v="0.23"/>
    <n v="2"/>
    <x v="550"/>
    <x v="534"/>
    <x v="0"/>
    <x v="2"/>
    <n v="769.25"/>
    <x v="5"/>
  </r>
  <r>
    <s v="ORD107661"/>
    <x v="1"/>
    <x v="0"/>
    <n v="308.02999999999997"/>
    <n v="0.08"/>
    <n v="3"/>
    <x v="188"/>
    <x v="428"/>
    <x v="2"/>
    <x v="0"/>
    <n v="74.16"/>
    <x v="5"/>
  </r>
  <r>
    <s v="ORD107662"/>
    <x v="2"/>
    <x v="1"/>
    <n v="1549.13"/>
    <n v="0.08"/>
    <n v="2"/>
    <x v="646"/>
    <x v="470"/>
    <x v="2"/>
    <x v="0"/>
    <n v="366.21"/>
    <x v="1"/>
  </r>
  <r>
    <s v="ORD107663"/>
    <x v="0"/>
    <x v="2"/>
    <n v="1247.32"/>
    <n v="0.32"/>
    <n v="5"/>
    <x v="489"/>
    <x v="678"/>
    <x v="1"/>
    <x v="2"/>
    <n v="75.92"/>
    <x v="4"/>
  </r>
  <r>
    <s v="ORD107664"/>
    <x v="3"/>
    <x v="0"/>
    <n v="1456.71"/>
    <n v="0.41"/>
    <n v="1"/>
    <x v="188"/>
    <x v="670"/>
    <x v="1"/>
    <x v="1"/>
    <n v="108.63"/>
    <x v="4"/>
  </r>
  <r>
    <s v="ORD107665"/>
    <x v="2"/>
    <x v="0"/>
    <n v="1034.52"/>
    <n v="0.33"/>
    <n v="2"/>
    <x v="730"/>
    <x v="231"/>
    <x v="0"/>
    <x v="1"/>
    <n v="243.78"/>
    <x v="3"/>
  </r>
  <r>
    <s v="ORD107666"/>
    <x v="0"/>
    <x v="0"/>
    <n v="3127.79"/>
    <n v="0.05"/>
    <n v="6"/>
    <x v="485"/>
    <x v="320"/>
    <x v="2"/>
    <x v="2"/>
    <n v="646.54999999999995"/>
    <x v="3"/>
  </r>
  <r>
    <s v="ORD107667"/>
    <x v="2"/>
    <x v="4"/>
    <n v="3347.1"/>
    <n v="0.45"/>
    <n v="6"/>
    <x v="1"/>
    <x v="1"/>
    <x v="1"/>
    <x v="2"/>
    <n v="471.98"/>
    <x v="2"/>
  </r>
  <r>
    <s v="ORD107668"/>
    <x v="2"/>
    <x v="4"/>
    <n v="827.48"/>
    <n v="0.46"/>
    <n v="8"/>
    <x v="440"/>
    <x v="291"/>
    <x v="0"/>
    <x v="0"/>
    <n v="156.05000000000001"/>
    <x v="4"/>
  </r>
  <r>
    <s v="ORD107669"/>
    <x v="0"/>
    <x v="1"/>
    <n v="3731.62"/>
    <n v="0.14000000000000001"/>
    <n v="9"/>
    <x v="373"/>
    <x v="447"/>
    <x v="1"/>
    <x v="1"/>
    <n v="189.97"/>
    <x v="3"/>
  </r>
  <r>
    <s v="ORD107670"/>
    <x v="2"/>
    <x v="0"/>
    <n v="1325.22"/>
    <n v="0.28000000000000003"/>
    <n v="9"/>
    <x v="357"/>
    <x v="244"/>
    <x v="0"/>
    <x v="0"/>
    <n v="209.11"/>
    <x v="4"/>
  </r>
  <r>
    <s v="ORD107671"/>
    <x v="1"/>
    <x v="4"/>
    <n v="1486.32"/>
    <n v="0.24"/>
    <n v="7"/>
    <x v="410"/>
    <x v="254"/>
    <x v="0"/>
    <x v="2"/>
    <n v="136.38"/>
    <x v="2"/>
  </r>
  <r>
    <s v="ORD107672"/>
    <x v="0"/>
    <x v="4"/>
    <n v="4161.16"/>
    <n v="0.33"/>
    <n v="1"/>
    <x v="280"/>
    <x v="327"/>
    <x v="1"/>
    <x v="0"/>
    <n v="1212.96"/>
    <x v="2"/>
  </r>
  <r>
    <s v="ORD107673"/>
    <x v="1"/>
    <x v="4"/>
    <n v="4515.71"/>
    <n v="0.49"/>
    <n v="4"/>
    <x v="402"/>
    <x v="517"/>
    <x v="0"/>
    <x v="2"/>
    <n v="583.58000000000004"/>
    <x v="1"/>
  </r>
  <r>
    <s v="ORD107674"/>
    <x v="3"/>
    <x v="1"/>
    <n v="4141.3100000000004"/>
    <n v="0.49"/>
    <n v="7"/>
    <x v="693"/>
    <x v="32"/>
    <x v="1"/>
    <x v="2"/>
    <n v="1032.27"/>
    <x v="2"/>
  </r>
  <r>
    <s v="ORD107675"/>
    <x v="2"/>
    <x v="1"/>
    <n v="824.04"/>
    <n v="0.25"/>
    <n v="2"/>
    <x v="389"/>
    <x v="75"/>
    <x v="1"/>
    <x v="2"/>
    <n v="67.400000000000006"/>
    <x v="1"/>
  </r>
  <r>
    <s v="ORD107676"/>
    <x v="3"/>
    <x v="0"/>
    <n v="4996.41"/>
    <n v="0.05"/>
    <n v="9"/>
    <x v="415"/>
    <x v="402"/>
    <x v="1"/>
    <x v="2"/>
    <n v="474.78"/>
    <x v="4"/>
  </r>
  <r>
    <s v="ORD107677"/>
    <x v="3"/>
    <x v="2"/>
    <n v="3393.56"/>
    <n v="0.17"/>
    <n v="1"/>
    <x v="211"/>
    <x v="564"/>
    <x v="0"/>
    <x v="0"/>
    <n v="761.9"/>
    <x v="3"/>
  </r>
  <r>
    <s v="ORD107678"/>
    <x v="2"/>
    <x v="0"/>
    <n v="2602.2800000000002"/>
    <n v="0.21"/>
    <n v="9"/>
    <x v="669"/>
    <x v="275"/>
    <x v="2"/>
    <x v="0"/>
    <n v="632.99"/>
    <x v="2"/>
  </r>
  <r>
    <s v="ORD107679"/>
    <x v="0"/>
    <x v="4"/>
    <n v="4778.72"/>
    <n v="0.27"/>
    <n v="7"/>
    <x v="478"/>
    <x v="365"/>
    <x v="2"/>
    <x v="0"/>
    <n v="1312.65"/>
    <x v="3"/>
  </r>
  <r>
    <s v="ORD107680"/>
    <x v="2"/>
    <x v="4"/>
    <n v="4105.16"/>
    <n v="0.48"/>
    <n v="6"/>
    <x v="168"/>
    <x v="164"/>
    <x v="1"/>
    <x v="0"/>
    <n v="917.92"/>
    <x v="1"/>
  </r>
  <r>
    <s v="ORD107681"/>
    <x v="3"/>
    <x v="3"/>
    <n v="3489.54"/>
    <n v="0.13"/>
    <n v="7"/>
    <x v="357"/>
    <x v="318"/>
    <x v="0"/>
    <x v="1"/>
    <n v="791.76"/>
    <x v="1"/>
  </r>
  <r>
    <s v="ORD107682"/>
    <x v="3"/>
    <x v="0"/>
    <n v="4208.1499999999996"/>
    <n v="0.27"/>
    <n v="2"/>
    <x v="410"/>
    <x v="254"/>
    <x v="2"/>
    <x v="1"/>
    <n v="455.11"/>
    <x v="1"/>
  </r>
  <r>
    <s v="ORD107683"/>
    <x v="0"/>
    <x v="4"/>
    <n v="1988.79"/>
    <n v="0.15"/>
    <n v="2"/>
    <x v="698"/>
    <x v="147"/>
    <x v="2"/>
    <x v="0"/>
    <n v="569.75"/>
    <x v="4"/>
  </r>
  <r>
    <s v="ORD107684"/>
    <x v="2"/>
    <x v="4"/>
    <n v="3453.75"/>
    <n v="0.46"/>
    <n v="3"/>
    <x v="30"/>
    <x v="695"/>
    <x v="2"/>
    <x v="0"/>
    <n v="788.11"/>
    <x v="0"/>
  </r>
  <r>
    <s v="ORD107685"/>
    <x v="3"/>
    <x v="2"/>
    <n v="1033.8399999999999"/>
    <n v="0.49"/>
    <n v="6"/>
    <x v="713"/>
    <x v="585"/>
    <x v="0"/>
    <x v="2"/>
    <n v="97.55"/>
    <x v="3"/>
  </r>
  <r>
    <s v="ORD107686"/>
    <x v="1"/>
    <x v="3"/>
    <n v="4941.2"/>
    <n v="0.44"/>
    <n v="1"/>
    <x v="373"/>
    <x v="345"/>
    <x v="1"/>
    <x v="1"/>
    <n v="1048.72"/>
    <x v="0"/>
  </r>
  <r>
    <s v="ORD107687"/>
    <x v="3"/>
    <x v="0"/>
    <n v="2986.01"/>
    <n v="0.17"/>
    <n v="4"/>
    <x v="40"/>
    <x v="205"/>
    <x v="0"/>
    <x v="1"/>
    <n v="753.68"/>
    <x v="0"/>
  </r>
  <r>
    <s v="ORD107688"/>
    <x v="3"/>
    <x v="1"/>
    <n v="4089.76"/>
    <n v="0.14000000000000001"/>
    <n v="8"/>
    <x v="592"/>
    <x v="326"/>
    <x v="0"/>
    <x v="0"/>
    <n v="678.18"/>
    <x v="2"/>
  </r>
  <r>
    <s v="ORD107689"/>
    <x v="0"/>
    <x v="0"/>
    <n v="2095.9699999999998"/>
    <n v="0.22"/>
    <n v="8"/>
    <x v="220"/>
    <x v="218"/>
    <x v="0"/>
    <x v="0"/>
    <n v="281.7"/>
    <x v="3"/>
  </r>
  <r>
    <s v="ORD107690"/>
    <x v="1"/>
    <x v="0"/>
    <n v="3817.09"/>
    <n v="0.37"/>
    <n v="5"/>
    <x v="78"/>
    <x v="192"/>
    <x v="0"/>
    <x v="0"/>
    <n v="1011.24"/>
    <x v="3"/>
  </r>
  <r>
    <s v="ORD107691"/>
    <x v="3"/>
    <x v="2"/>
    <n v="1998.19"/>
    <n v="0"/>
    <n v="7"/>
    <x v="163"/>
    <x v="408"/>
    <x v="0"/>
    <x v="2"/>
    <n v="526.91"/>
    <x v="2"/>
  </r>
  <r>
    <s v="ORD107692"/>
    <x v="3"/>
    <x v="0"/>
    <n v="2991.02"/>
    <n v="0.5"/>
    <n v="5"/>
    <x v="564"/>
    <x v="340"/>
    <x v="0"/>
    <x v="2"/>
    <n v="736.74"/>
    <x v="4"/>
  </r>
  <r>
    <s v="ORD107693"/>
    <x v="1"/>
    <x v="2"/>
    <n v="3912.86"/>
    <n v="0.44"/>
    <n v="4"/>
    <x v="22"/>
    <x v="137"/>
    <x v="2"/>
    <x v="1"/>
    <n v="396.08"/>
    <x v="1"/>
  </r>
  <r>
    <s v="ORD107694"/>
    <x v="2"/>
    <x v="2"/>
    <n v="670.72"/>
    <n v="0.01"/>
    <n v="6"/>
    <x v="331"/>
    <x v="32"/>
    <x v="0"/>
    <x v="1"/>
    <n v="127.43"/>
    <x v="3"/>
  </r>
  <r>
    <s v="ORD107695"/>
    <x v="2"/>
    <x v="4"/>
    <n v="1848.25"/>
    <n v="0.19"/>
    <n v="8"/>
    <x v="7"/>
    <x v="42"/>
    <x v="1"/>
    <x v="2"/>
    <n v="295.76"/>
    <x v="0"/>
  </r>
  <r>
    <s v="ORD107696"/>
    <x v="3"/>
    <x v="1"/>
    <n v="2770.19"/>
    <n v="0.34"/>
    <n v="1"/>
    <x v="91"/>
    <x v="250"/>
    <x v="1"/>
    <x v="2"/>
    <n v="621.62"/>
    <x v="5"/>
  </r>
  <r>
    <s v="ORD107697"/>
    <x v="3"/>
    <x v="2"/>
    <n v="1736.59"/>
    <n v="0.12"/>
    <n v="3"/>
    <x v="443"/>
    <x v="298"/>
    <x v="2"/>
    <x v="0"/>
    <n v="475.46"/>
    <x v="5"/>
  </r>
  <r>
    <s v="ORD107698"/>
    <x v="2"/>
    <x v="3"/>
    <n v="1614.92"/>
    <n v="7.0000000000000007E-2"/>
    <n v="4"/>
    <x v="456"/>
    <x v="467"/>
    <x v="1"/>
    <x v="2"/>
    <n v="180.42"/>
    <x v="0"/>
  </r>
  <r>
    <s v="ORD107699"/>
    <x v="0"/>
    <x v="3"/>
    <n v="1480.15"/>
    <n v="0.31"/>
    <n v="5"/>
    <x v="647"/>
    <x v="345"/>
    <x v="0"/>
    <x v="2"/>
    <n v="188.73"/>
    <x v="0"/>
  </r>
  <r>
    <s v="ORD107700"/>
    <x v="1"/>
    <x v="1"/>
    <n v="1216.18"/>
    <n v="0.45"/>
    <n v="1"/>
    <x v="468"/>
    <x v="139"/>
    <x v="1"/>
    <x v="0"/>
    <n v="132.72"/>
    <x v="3"/>
  </r>
  <r>
    <s v="ORD107701"/>
    <x v="1"/>
    <x v="2"/>
    <n v="4259.63"/>
    <n v="0.48"/>
    <n v="9"/>
    <x v="501"/>
    <x v="185"/>
    <x v="2"/>
    <x v="2"/>
    <n v="1018.81"/>
    <x v="4"/>
  </r>
  <r>
    <s v="ORD107702"/>
    <x v="0"/>
    <x v="1"/>
    <n v="4626.08"/>
    <n v="0.01"/>
    <n v="8"/>
    <x v="18"/>
    <x v="159"/>
    <x v="2"/>
    <x v="0"/>
    <n v="806.06"/>
    <x v="4"/>
  </r>
  <r>
    <s v="ORD107703"/>
    <x v="0"/>
    <x v="4"/>
    <n v="3530.83"/>
    <n v="0.44"/>
    <n v="2"/>
    <x v="712"/>
    <x v="65"/>
    <x v="1"/>
    <x v="2"/>
    <n v="596.99"/>
    <x v="3"/>
  </r>
  <r>
    <s v="ORD107704"/>
    <x v="0"/>
    <x v="3"/>
    <n v="247"/>
    <n v="0.28000000000000003"/>
    <n v="5"/>
    <x v="116"/>
    <x v="491"/>
    <x v="0"/>
    <x v="0"/>
    <n v="42.95"/>
    <x v="2"/>
  </r>
  <r>
    <s v="ORD107705"/>
    <x v="0"/>
    <x v="0"/>
    <n v="3952.54"/>
    <n v="0.12"/>
    <n v="9"/>
    <x v="345"/>
    <x v="258"/>
    <x v="1"/>
    <x v="1"/>
    <n v="502.02"/>
    <x v="1"/>
  </r>
  <r>
    <s v="ORD107706"/>
    <x v="0"/>
    <x v="3"/>
    <n v="2706.51"/>
    <n v="0.31"/>
    <n v="3"/>
    <x v="435"/>
    <x v="657"/>
    <x v="2"/>
    <x v="0"/>
    <n v="290.16000000000003"/>
    <x v="5"/>
  </r>
  <r>
    <s v="ORD107707"/>
    <x v="0"/>
    <x v="2"/>
    <n v="3814.74"/>
    <n v="0.5"/>
    <n v="5"/>
    <x v="530"/>
    <x v="721"/>
    <x v="0"/>
    <x v="0"/>
    <n v="957.03"/>
    <x v="0"/>
  </r>
  <r>
    <s v="ORD107708"/>
    <x v="1"/>
    <x v="1"/>
    <n v="2242.96"/>
    <n v="0.14000000000000001"/>
    <n v="9"/>
    <x v="336"/>
    <x v="491"/>
    <x v="2"/>
    <x v="0"/>
    <n v="465.23"/>
    <x v="4"/>
  </r>
  <r>
    <s v="ORD107709"/>
    <x v="0"/>
    <x v="3"/>
    <n v="302.27999999999997"/>
    <n v="0.14000000000000001"/>
    <n v="6"/>
    <x v="568"/>
    <x v="712"/>
    <x v="0"/>
    <x v="0"/>
    <n v="69.569999999999993"/>
    <x v="2"/>
  </r>
  <r>
    <s v="ORD107710"/>
    <x v="2"/>
    <x v="0"/>
    <n v="3440.55"/>
    <n v="0.35"/>
    <n v="5"/>
    <x v="65"/>
    <x v="65"/>
    <x v="2"/>
    <x v="1"/>
    <n v="429.33"/>
    <x v="5"/>
  </r>
  <r>
    <s v="ORD107711"/>
    <x v="0"/>
    <x v="0"/>
    <n v="2276.23"/>
    <n v="0.02"/>
    <n v="8"/>
    <x v="263"/>
    <x v="466"/>
    <x v="1"/>
    <x v="2"/>
    <n v="211.96"/>
    <x v="0"/>
  </r>
  <r>
    <s v="ORD107712"/>
    <x v="0"/>
    <x v="1"/>
    <n v="4382.8100000000004"/>
    <n v="0.41"/>
    <n v="5"/>
    <x v="237"/>
    <x v="73"/>
    <x v="0"/>
    <x v="2"/>
    <n v="515.95000000000005"/>
    <x v="3"/>
  </r>
  <r>
    <s v="ORD107713"/>
    <x v="1"/>
    <x v="1"/>
    <n v="3716.88"/>
    <n v="0.33"/>
    <n v="9"/>
    <x v="321"/>
    <x v="501"/>
    <x v="2"/>
    <x v="0"/>
    <n v="1015.45"/>
    <x v="2"/>
  </r>
  <r>
    <s v="ORD107714"/>
    <x v="1"/>
    <x v="3"/>
    <n v="1861.85"/>
    <n v="0.42"/>
    <n v="3"/>
    <x v="263"/>
    <x v="323"/>
    <x v="2"/>
    <x v="0"/>
    <n v="249.87"/>
    <x v="0"/>
  </r>
  <r>
    <s v="ORD107715"/>
    <x v="0"/>
    <x v="2"/>
    <n v="3648"/>
    <n v="0.12"/>
    <n v="1"/>
    <x v="412"/>
    <x v="408"/>
    <x v="2"/>
    <x v="2"/>
    <n v="240.74"/>
    <x v="3"/>
  </r>
  <r>
    <s v="ORD107716"/>
    <x v="1"/>
    <x v="4"/>
    <n v="2526.52"/>
    <n v="0.42"/>
    <n v="4"/>
    <x v="520"/>
    <x v="680"/>
    <x v="1"/>
    <x v="1"/>
    <n v="435.74"/>
    <x v="0"/>
  </r>
  <r>
    <s v="ORD107717"/>
    <x v="3"/>
    <x v="0"/>
    <n v="1077.28"/>
    <n v="0.22"/>
    <n v="7"/>
    <x v="206"/>
    <x v="327"/>
    <x v="1"/>
    <x v="0"/>
    <n v="142.49"/>
    <x v="3"/>
  </r>
  <r>
    <s v="ORD107718"/>
    <x v="1"/>
    <x v="1"/>
    <n v="2157.44"/>
    <n v="7.0000000000000007E-2"/>
    <n v="3"/>
    <x v="554"/>
    <x v="336"/>
    <x v="2"/>
    <x v="0"/>
    <n v="366.43"/>
    <x v="1"/>
  </r>
  <r>
    <s v="ORD107719"/>
    <x v="1"/>
    <x v="4"/>
    <n v="1190.56"/>
    <n v="0.45"/>
    <n v="8"/>
    <x v="726"/>
    <x v="702"/>
    <x v="2"/>
    <x v="1"/>
    <n v="264.7"/>
    <x v="3"/>
  </r>
  <r>
    <s v="ORD107720"/>
    <x v="1"/>
    <x v="4"/>
    <n v="124.38"/>
    <n v="0.35"/>
    <n v="2"/>
    <x v="438"/>
    <x v="428"/>
    <x v="1"/>
    <x v="0"/>
    <n v="35.92"/>
    <x v="5"/>
  </r>
  <r>
    <s v="ORD107721"/>
    <x v="1"/>
    <x v="4"/>
    <n v="1309.3"/>
    <n v="0.08"/>
    <n v="9"/>
    <x v="91"/>
    <x v="283"/>
    <x v="1"/>
    <x v="1"/>
    <n v="320.45"/>
    <x v="1"/>
  </r>
  <r>
    <s v="ORD107722"/>
    <x v="2"/>
    <x v="2"/>
    <n v="1126.6500000000001"/>
    <n v="0.12"/>
    <n v="3"/>
    <x v="508"/>
    <x v="501"/>
    <x v="0"/>
    <x v="1"/>
    <n v="195.66"/>
    <x v="2"/>
  </r>
  <r>
    <s v="ORD107723"/>
    <x v="2"/>
    <x v="1"/>
    <n v="121.25"/>
    <n v="0.13"/>
    <n v="6"/>
    <x v="619"/>
    <x v="398"/>
    <x v="2"/>
    <x v="2"/>
    <n v="29.5"/>
    <x v="4"/>
  </r>
  <r>
    <s v="ORD107724"/>
    <x v="2"/>
    <x v="0"/>
    <n v="3941.23"/>
    <n v="0.48"/>
    <n v="7"/>
    <x v="84"/>
    <x v="379"/>
    <x v="1"/>
    <x v="1"/>
    <n v="433.01"/>
    <x v="5"/>
  </r>
  <r>
    <s v="ORD107725"/>
    <x v="0"/>
    <x v="1"/>
    <n v="477.23"/>
    <n v="0.44"/>
    <n v="5"/>
    <x v="665"/>
    <x v="611"/>
    <x v="2"/>
    <x v="1"/>
    <n v="122.55"/>
    <x v="4"/>
  </r>
  <r>
    <s v="ORD107726"/>
    <x v="0"/>
    <x v="3"/>
    <n v="2300.39"/>
    <n v="0.17"/>
    <n v="5"/>
    <x v="681"/>
    <x v="348"/>
    <x v="0"/>
    <x v="1"/>
    <n v="432.29"/>
    <x v="5"/>
  </r>
  <r>
    <s v="ORD107727"/>
    <x v="3"/>
    <x v="0"/>
    <n v="2147.63"/>
    <n v="0.23"/>
    <n v="1"/>
    <x v="26"/>
    <x v="516"/>
    <x v="0"/>
    <x v="0"/>
    <n v="543.51"/>
    <x v="3"/>
  </r>
  <r>
    <s v="ORD107728"/>
    <x v="2"/>
    <x v="1"/>
    <n v="988.9"/>
    <n v="0.14000000000000001"/>
    <n v="4"/>
    <x v="465"/>
    <x v="162"/>
    <x v="2"/>
    <x v="2"/>
    <n v="191.14"/>
    <x v="5"/>
  </r>
  <r>
    <s v="ORD107729"/>
    <x v="0"/>
    <x v="0"/>
    <n v="4837.66"/>
    <n v="0.37"/>
    <n v="1"/>
    <x v="436"/>
    <x v="609"/>
    <x v="1"/>
    <x v="0"/>
    <n v="642.91"/>
    <x v="3"/>
  </r>
  <r>
    <s v="ORD107730"/>
    <x v="1"/>
    <x v="3"/>
    <n v="3058.29"/>
    <n v="0.08"/>
    <n v="9"/>
    <x v="226"/>
    <x v="507"/>
    <x v="0"/>
    <x v="0"/>
    <n v="236.28"/>
    <x v="2"/>
  </r>
  <r>
    <s v="ORD107731"/>
    <x v="1"/>
    <x v="0"/>
    <n v="4086.21"/>
    <n v="0.17"/>
    <n v="9"/>
    <x v="721"/>
    <x v="172"/>
    <x v="2"/>
    <x v="2"/>
    <n v="679.64"/>
    <x v="0"/>
  </r>
  <r>
    <s v="ORD107732"/>
    <x v="2"/>
    <x v="4"/>
    <n v="2531.09"/>
    <n v="0.3"/>
    <n v="5"/>
    <x v="300"/>
    <x v="525"/>
    <x v="1"/>
    <x v="2"/>
    <n v="592.97"/>
    <x v="3"/>
  </r>
  <r>
    <s v="ORD107733"/>
    <x v="3"/>
    <x v="2"/>
    <n v="3641.78"/>
    <n v="0.44"/>
    <n v="5"/>
    <x v="242"/>
    <x v="700"/>
    <x v="2"/>
    <x v="1"/>
    <n v="452.03"/>
    <x v="4"/>
  </r>
  <r>
    <s v="ORD107734"/>
    <x v="3"/>
    <x v="3"/>
    <n v="4851.92"/>
    <n v="0.32"/>
    <n v="5"/>
    <x v="639"/>
    <x v="509"/>
    <x v="2"/>
    <x v="2"/>
    <n v="601.85"/>
    <x v="3"/>
  </r>
  <r>
    <s v="ORD107735"/>
    <x v="1"/>
    <x v="0"/>
    <n v="1807.19"/>
    <n v="0.47"/>
    <n v="7"/>
    <x v="400"/>
    <x v="510"/>
    <x v="1"/>
    <x v="0"/>
    <n v="437.65"/>
    <x v="3"/>
  </r>
  <r>
    <s v="ORD107736"/>
    <x v="3"/>
    <x v="3"/>
    <n v="2570.89"/>
    <n v="0.47"/>
    <n v="6"/>
    <x v="24"/>
    <x v="374"/>
    <x v="2"/>
    <x v="1"/>
    <n v="248.55"/>
    <x v="4"/>
  </r>
  <r>
    <s v="ORD107737"/>
    <x v="2"/>
    <x v="4"/>
    <n v="2621.23"/>
    <n v="0.36"/>
    <n v="2"/>
    <x v="189"/>
    <x v="334"/>
    <x v="2"/>
    <x v="1"/>
    <n v="397.71"/>
    <x v="3"/>
  </r>
  <r>
    <s v="ORD107738"/>
    <x v="1"/>
    <x v="2"/>
    <n v="4960.7700000000004"/>
    <n v="0.14000000000000001"/>
    <n v="3"/>
    <x v="444"/>
    <x v="565"/>
    <x v="1"/>
    <x v="2"/>
    <n v="1014.89"/>
    <x v="3"/>
  </r>
  <r>
    <s v="ORD107739"/>
    <x v="0"/>
    <x v="3"/>
    <n v="1242.19"/>
    <n v="0.34"/>
    <n v="5"/>
    <x v="294"/>
    <x v="387"/>
    <x v="2"/>
    <x v="0"/>
    <n v="176.94"/>
    <x v="4"/>
  </r>
  <r>
    <s v="ORD107740"/>
    <x v="0"/>
    <x v="4"/>
    <n v="3409.01"/>
    <n v="0.1"/>
    <n v="7"/>
    <x v="657"/>
    <x v="147"/>
    <x v="1"/>
    <x v="1"/>
    <n v="992.33"/>
    <x v="0"/>
  </r>
  <r>
    <s v="ORD107741"/>
    <x v="3"/>
    <x v="4"/>
    <n v="777.33"/>
    <n v="0.17"/>
    <n v="2"/>
    <x v="264"/>
    <x v="96"/>
    <x v="1"/>
    <x v="2"/>
    <n v="217.56"/>
    <x v="2"/>
  </r>
  <r>
    <s v="ORD107742"/>
    <x v="1"/>
    <x v="4"/>
    <n v="4642.66"/>
    <n v="0.38"/>
    <n v="4"/>
    <x v="691"/>
    <x v="76"/>
    <x v="0"/>
    <x v="1"/>
    <n v="1333.58"/>
    <x v="3"/>
  </r>
  <r>
    <s v="ORD107743"/>
    <x v="1"/>
    <x v="0"/>
    <n v="2992.87"/>
    <n v="0.43"/>
    <n v="1"/>
    <x v="606"/>
    <x v="141"/>
    <x v="0"/>
    <x v="2"/>
    <n v="884.6"/>
    <x v="3"/>
  </r>
  <r>
    <s v="ORD107744"/>
    <x v="0"/>
    <x v="1"/>
    <n v="4311.12"/>
    <n v="0.21"/>
    <n v="7"/>
    <x v="329"/>
    <x v="331"/>
    <x v="2"/>
    <x v="0"/>
    <n v="1264.73"/>
    <x v="0"/>
  </r>
  <r>
    <s v="ORD107745"/>
    <x v="1"/>
    <x v="3"/>
    <n v="4486.68"/>
    <n v="0.26"/>
    <n v="2"/>
    <x v="325"/>
    <x v="318"/>
    <x v="2"/>
    <x v="2"/>
    <n v="578.94000000000005"/>
    <x v="0"/>
  </r>
  <r>
    <s v="ORD107746"/>
    <x v="1"/>
    <x v="1"/>
    <n v="2829.84"/>
    <n v="0.19"/>
    <n v="8"/>
    <x v="714"/>
    <x v="28"/>
    <x v="2"/>
    <x v="2"/>
    <n v="514.74"/>
    <x v="2"/>
  </r>
  <r>
    <s v="ORD107747"/>
    <x v="1"/>
    <x v="4"/>
    <n v="3441.84"/>
    <n v="0.24"/>
    <n v="1"/>
    <x v="220"/>
    <x v="218"/>
    <x v="1"/>
    <x v="0"/>
    <n v="846.49"/>
    <x v="3"/>
  </r>
  <r>
    <s v="ORD107748"/>
    <x v="3"/>
    <x v="1"/>
    <n v="3523.73"/>
    <n v="0.26"/>
    <n v="2"/>
    <x v="8"/>
    <x v="61"/>
    <x v="1"/>
    <x v="0"/>
    <n v="810.12"/>
    <x v="2"/>
  </r>
  <r>
    <s v="ORD107749"/>
    <x v="1"/>
    <x v="4"/>
    <n v="2356.36"/>
    <n v="0.35"/>
    <n v="8"/>
    <x v="158"/>
    <x v="187"/>
    <x v="0"/>
    <x v="2"/>
    <n v="272.33999999999997"/>
    <x v="0"/>
  </r>
  <r>
    <s v="ORD107750"/>
    <x v="2"/>
    <x v="4"/>
    <n v="2230.71"/>
    <n v="0.38"/>
    <n v="5"/>
    <x v="603"/>
    <x v="300"/>
    <x v="0"/>
    <x v="2"/>
    <n v="314.14999999999998"/>
    <x v="0"/>
  </r>
  <r>
    <s v="ORD107751"/>
    <x v="3"/>
    <x v="2"/>
    <n v="1012.32"/>
    <n v="0.49"/>
    <n v="5"/>
    <x v="164"/>
    <x v="153"/>
    <x v="2"/>
    <x v="0"/>
    <n v="287.99"/>
    <x v="3"/>
  </r>
  <r>
    <s v="ORD107752"/>
    <x v="1"/>
    <x v="2"/>
    <n v="1981.18"/>
    <n v="0.22"/>
    <n v="7"/>
    <x v="114"/>
    <x v="520"/>
    <x v="1"/>
    <x v="1"/>
    <n v="561.4"/>
    <x v="1"/>
  </r>
  <r>
    <s v="ORD107753"/>
    <x v="1"/>
    <x v="1"/>
    <n v="4954.71"/>
    <n v="0.04"/>
    <n v="4"/>
    <x v="222"/>
    <x v="14"/>
    <x v="1"/>
    <x v="1"/>
    <n v="1146.94"/>
    <x v="4"/>
  </r>
  <r>
    <s v="ORD107754"/>
    <x v="2"/>
    <x v="3"/>
    <n v="1422.32"/>
    <n v="0.34"/>
    <n v="9"/>
    <x v="206"/>
    <x v="219"/>
    <x v="1"/>
    <x v="2"/>
    <n v="73.430000000000007"/>
    <x v="5"/>
  </r>
  <r>
    <s v="ORD107755"/>
    <x v="3"/>
    <x v="1"/>
    <n v="3835.96"/>
    <n v="0.25"/>
    <n v="3"/>
    <x v="424"/>
    <x v="259"/>
    <x v="0"/>
    <x v="0"/>
    <n v="686.83"/>
    <x v="0"/>
  </r>
  <r>
    <s v="ORD107756"/>
    <x v="0"/>
    <x v="3"/>
    <n v="390.8"/>
    <n v="0.42"/>
    <n v="8"/>
    <x v="669"/>
    <x v="493"/>
    <x v="0"/>
    <x v="1"/>
    <n v="40.03"/>
    <x v="3"/>
  </r>
  <r>
    <s v="ORD107757"/>
    <x v="0"/>
    <x v="1"/>
    <n v="2390.6"/>
    <n v="7.0000000000000007E-2"/>
    <n v="3"/>
    <x v="684"/>
    <x v="316"/>
    <x v="1"/>
    <x v="0"/>
    <n v="582.59"/>
    <x v="4"/>
  </r>
  <r>
    <s v="ORD107758"/>
    <x v="3"/>
    <x v="0"/>
    <n v="386.21"/>
    <n v="0.32"/>
    <n v="8"/>
    <x v="696"/>
    <x v="152"/>
    <x v="1"/>
    <x v="1"/>
    <n v="27.15"/>
    <x v="1"/>
  </r>
  <r>
    <s v="ORD107759"/>
    <x v="1"/>
    <x v="0"/>
    <n v="2431.42"/>
    <n v="0.23"/>
    <n v="1"/>
    <x v="535"/>
    <x v="691"/>
    <x v="1"/>
    <x v="2"/>
    <n v="612.6"/>
    <x v="2"/>
  </r>
  <r>
    <s v="ORD107760"/>
    <x v="1"/>
    <x v="3"/>
    <n v="235.01"/>
    <n v="0.21"/>
    <n v="7"/>
    <x v="143"/>
    <x v="233"/>
    <x v="2"/>
    <x v="1"/>
    <n v="29.73"/>
    <x v="2"/>
  </r>
  <r>
    <s v="ORD107761"/>
    <x v="0"/>
    <x v="2"/>
    <n v="3105.14"/>
    <n v="0.28000000000000003"/>
    <n v="1"/>
    <x v="35"/>
    <x v="41"/>
    <x v="1"/>
    <x v="0"/>
    <n v="443.69"/>
    <x v="2"/>
  </r>
  <r>
    <s v="ORD107762"/>
    <x v="0"/>
    <x v="3"/>
    <n v="2973.89"/>
    <n v="0.34"/>
    <n v="2"/>
    <x v="454"/>
    <x v="36"/>
    <x v="1"/>
    <x v="1"/>
    <n v="664.73"/>
    <x v="4"/>
  </r>
  <r>
    <s v="ORD107763"/>
    <x v="0"/>
    <x v="1"/>
    <n v="4009.43"/>
    <n v="0.43"/>
    <n v="1"/>
    <x v="449"/>
    <x v="211"/>
    <x v="0"/>
    <x v="0"/>
    <n v="430.28"/>
    <x v="5"/>
  </r>
  <r>
    <s v="ORD107764"/>
    <x v="2"/>
    <x v="4"/>
    <n v="2958.1"/>
    <n v="0.12"/>
    <n v="3"/>
    <x v="148"/>
    <x v="418"/>
    <x v="1"/>
    <x v="2"/>
    <n v="770.75"/>
    <x v="4"/>
  </r>
  <r>
    <s v="ORD107765"/>
    <x v="0"/>
    <x v="0"/>
    <n v="4637.3999999999996"/>
    <n v="0.15"/>
    <n v="9"/>
    <x v="7"/>
    <x v="456"/>
    <x v="0"/>
    <x v="2"/>
    <n v="1310.1600000000001"/>
    <x v="4"/>
  </r>
  <r>
    <s v="ORD107766"/>
    <x v="2"/>
    <x v="4"/>
    <n v="3937.21"/>
    <n v="0.27"/>
    <n v="1"/>
    <x v="390"/>
    <x v="5"/>
    <x v="0"/>
    <x v="2"/>
    <n v="1169.52"/>
    <x v="0"/>
  </r>
  <r>
    <s v="ORD107767"/>
    <x v="3"/>
    <x v="0"/>
    <n v="750.02"/>
    <n v="0.17"/>
    <n v="3"/>
    <x v="610"/>
    <x v="64"/>
    <x v="0"/>
    <x v="0"/>
    <n v="167.4"/>
    <x v="1"/>
  </r>
  <r>
    <s v="ORD107768"/>
    <x v="1"/>
    <x v="1"/>
    <n v="1400.82"/>
    <n v="0.28000000000000003"/>
    <n v="2"/>
    <x v="340"/>
    <x v="689"/>
    <x v="1"/>
    <x v="0"/>
    <n v="266.47000000000003"/>
    <x v="3"/>
  </r>
  <r>
    <s v="ORD107769"/>
    <x v="0"/>
    <x v="0"/>
    <n v="228.53"/>
    <n v="0.1"/>
    <n v="5"/>
    <x v="369"/>
    <x v="288"/>
    <x v="2"/>
    <x v="1"/>
    <n v="62.34"/>
    <x v="4"/>
  </r>
  <r>
    <s v="ORD107770"/>
    <x v="1"/>
    <x v="3"/>
    <n v="1992.06"/>
    <n v="0.15"/>
    <n v="7"/>
    <x v="223"/>
    <x v="3"/>
    <x v="2"/>
    <x v="0"/>
    <n v="240.79"/>
    <x v="2"/>
  </r>
  <r>
    <s v="ORD107771"/>
    <x v="1"/>
    <x v="4"/>
    <n v="2596.73"/>
    <n v="0.16"/>
    <n v="6"/>
    <x v="684"/>
    <x v="404"/>
    <x v="1"/>
    <x v="1"/>
    <n v="475.73"/>
    <x v="0"/>
  </r>
  <r>
    <s v="ORD107772"/>
    <x v="0"/>
    <x v="4"/>
    <n v="4735.1400000000003"/>
    <n v="0.5"/>
    <n v="5"/>
    <x v="638"/>
    <x v="573"/>
    <x v="0"/>
    <x v="1"/>
    <n v="493.82"/>
    <x v="2"/>
  </r>
  <r>
    <s v="ORD107773"/>
    <x v="0"/>
    <x v="1"/>
    <n v="2659.11"/>
    <n v="0.43"/>
    <n v="3"/>
    <x v="483"/>
    <x v="75"/>
    <x v="0"/>
    <x v="1"/>
    <n v="349.58"/>
    <x v="3"/>
  </r>
  <r>
    <s v="ORD107774"/>
    <x v="3"/>
    <x v="4"/>
    <n v="3927.04"/>
    <n v="0.42"/>
    <n v="7"/>
    <x v="167"/>
    <x v="395"/>
    <x v="2"/>
    <x v="2"/>
    <n v="885.88"/>
    <x v="0"/>
  </r>
  <r>
    <s v="ORD107775"/>
    <x v="2"/>
    <x v="1"/>
    <n v="1413.32"/>
    <n v="0.26"/>
    <n v="9"/>
    <x v="100"/>
    <x v="102"/>
    <x v="1"/>
    <x v="2"/>
    <n v="105.08"/>
    <x v="3"/>
  </r>
  <r>
    <s v="ORD107776"/>
    <x v="2"/>
    <x v="2"/>
    <n v="850.48"/>
    <n v="0.23"/>
    <n v="2"/>
    <x v="571"/>
    <x v="88"/>
    <x v="0"/>
    <x v="1"/>
    <n v="145.84"/>
    <x v="4"/>
  </r>
  <r>
    <s v="ORD107777"/>
    <x v="1"/>
    <x v="3"/>
    <n v="4073.1"/>
    <n v="0.04"/>
    <n v="6"/>
    <x v="713"/>
    <x v="584"/>
    <x v="1"/>
    <x v="0"/>
    <n v="1060.44"/>
    <x v="0"/>
  </r>
  <r>
    <s v="ORD107778"/>
    <x v="0"/>
    <x v="0"/>
    <n v="1312.38"/>
    <n v="0.1"/>
    <n v="5"/>
    <x v="518"/>
    <x v="217"/>
    <x v="1"/>
    <x v="0"/>
    <n v="228.32"/>
    <x v="3"/>
  </r>
  <r>
    <s v="ORD107779"/>
    <x v="3"/>
    <x v="0"/>
    <n v="4369.54"/>
    <n v="0.45"/>
    <n v="9"/>
    <x v="562"/>
    <x v="618"/>
    <x v="2"/>
    <x v="0"/>
    <n v="481.68"/>
    <x v="1"/>
  </r>
  <r>
    <s v="ORD107780"/>
    <x v="3"/>
    <x v="0"/>
    <n v="932.26"/>
    <n v="0.26"/>
    <n v="8"/>
    <x v="680"/>
    <x v="127"/>
    <x v="0"/>
    <x v="1"/>
    <n v="129.46"/>
    <x v="2"/>
  </r>
  <r>
    <s v="ORD107781"/>
    <x v="3"/>
    <x v="2"/>
    <n v="4272.7700000000004"/>
    <n v="0.49"/>
    <n v="9"/>
    <x v="711"/>
    <x v="312"/>
    <x v="1"/>
    <x v="1"/>
    <n v="832.14"/>
    <x v="4"/>
  </r>
  <r>
    <s v="ORD107782"/>
    <x v="3"/>
    <x v="3"/>
    <n v="3886.95"/>
    <n v="0.3"/>
    <n v="7"/>
    <x v="664"/>
    <x v="130"/>
    <x v="2"/>
    <x v="1"/>
    <n v="799.33"/>
    <x v="1"/>
  </r>
  <r>
    <s v="ORD107783"/>
    <x v="3"/>
    <x v="4"/>
    <n v="3094.98"/>
    <n v="0.19"/>
    <n v="5"/>
    <x v="580"/>
    <x v="625"/>
    <x v="0"/>
    <x v="0"/>
    <n v="161.04"/>
    <x v="0"/>
  </r>
  <r>
    <s v="ORD107784"/>
    <x v="2"/>
    <x v="4"/>
    <n v="4266.08"/>
    <n v="0.14000000000000001"/>
    <n v="4"/>
    <x v="285"/>
    <x v="382"/>
    <x v="0"/>
    <x v="2"/>
    <n v="404.27"/>
    <x v="1"/>
  </r>
  <r>
    <s v="ORD107785"/>
    <x v="2"/>
    <x v="3"/>
    <n v="1720.48"/>
    <n v="0.46"/>
    <n v="8"/>
    <x v="32"/>
    <x v="189"/>
    <x v="2"/>
    <x v="0"/>
    <n v="383.56"/>
    <x v="4"/>
  </r>
  <r>
    <s v="ORD107786"/>
    <x v="2"/>
    <x v="3"/>
    <n v="913.57"/>
    <n v="0.19"/>
    <n v="2"/>
    <x v="629"/>
    <x v="402"/>
    <x v="2"/>
    <x v="1"/>
    <n v="64.67"/>
    <x v="1"/>
  </r>
  <r>
    <s v="ORD107787"/>
    <x v="0"/>
    <x v="0"/>
    <n v="869.5"/>
    <n v="7.0000000000000007E-2"/>
    <n v="1"/>
    <x v="59"/>
    <x v="144"/>
    <x v="0"/>
    <x v="2"/>
    <n v="228.46"/>
    <x v="0"/>
  </r>
  <r>
    <s v="ORD107788"/>
    <x v="1"/>
    <x v="4"/>
    <n v="1424.76"/>
    <n v="0.14000000000000001"/>
    <n v="3"/>
    <x v="573"/>
    <x v="719"/>
    <x v="2"/>
    <x v="0"/>
    <n v="180.03"/>
    <x v="0"/>
  </r>
  <r>
    <s v="ORD107789"/>
    <x v="3"/>
    <x v="3"/>
    <n v="2286.5100000000002"/>
    <n v="0.32"/>
    <n v="7"/>
    <x v="87"/>
    <x v="89"/>
    <x v="1"/>
    <x v="0"/>
    <n v="564.61"/>
    <x v="5"/>
  </r>
  <r>
    <s v="ORD107790"/>
    <x v="0"/>
    <x v="4"/>
    <n v="4392.51"/>
    <n v="7.0000000000000007E-2"/>
    <n v="1"/>
    <x v="535"/>
    <x v="303"/>
    <x v="2"/>
    <x v="0"/>
    <n v="1143.8699999999999"/>
    <x v="0"/>
  </r>
  <r>
    <s v="ORD107791"/>
    <x v="3"/>
    <x v="3"/>
    <n v="538.72"/>
    <n v="0.05"/>
    <n v="5"/>
    <x v="255"/>
    <x v="248"/>
    <x v="1"/>
    <x v="1"/>
    <n v="153.32"/>
    <x v="3"/>
  </r>
  <r>
    <s v="ORD107792"/>
    <x v="2"/>
    <x v="1"/>
    <n v="4584.6899999999996"/>
    <n v="0.23"/>
    <n v="5"/>
    <x v="338"/>
    <x v="267"/>
    <x v="1"/>
    <x v="1"/>
    <n v="1041.6300000000001"/>
    <x v="3"/>
  </r>
  <r>
    <s v="ORD107793"/>
    <x v="0"/>
    <x v="0"/>
    <n v="4634.92"/>
    <n v="0.04"/>
    <n v="3"/>
    <x v="657"/>
    <x v="373"/>
    <x v="2"/>
    <x v="1"/>
    <n v="1230.32"/>
    <x v="3"/>
  </r>
  <r>
    <s v="ORD107794"/>
    <x v="2"/>
    <x v="3"/>
    <n v="3663.46"/>
    <n v="0.2"/>
    <n v="1"/>
    <x v="473"/>
    <x v="33"/>
    <x v="1"/>
    <x v="2"/>
    <n v="432.98"/>
    <x v="4"/>
  </r>
  <r>
    <s v="ORD107795"/>
    <x v="3"/>
    <x v="2"/>
    <n v="4511.3900000000003"/>
    <n v="0.16"/>
    <n v="5"/>
    <x v="535"/>
    <x v="665"/>
    <x v="2"/>
    <x v="0"/>
    <n v="243.21"/>
    <x v="5"/>
  </r>
  <r>
    <s v="ORD107796"/>
    <x v="3"/>
    <x v="3"/>
    <n v="3872.93"/>
    <n v="0.2"/>
    <n v="8"/>
    <x v="97"/>
    <x v="724"/>
    <x v="1"/>
    <x v="0"/>
    <n v="851.54"/>
    <x v="3"/>
  </r>
  <r>
    <s v="ORD107797"/>
    <x v="1"/>
    <x v="1"/>
    <n v="2688.67"/>
    <n v="0.24"/>
    <n v="9"/>
    <x v="392"/>
    <x v="249"/>
    <x v="0"/>
    <x v="0"/>
    <n v="306.55"/>
    <x v="2"/>
  </r>
  <r>
    <s v="ORD107798"/>
    <x v="3"/>
    <x v="2"/>
    <n v="3043.68"/>
    <n v="0.09"/>
    <n v="6"/>
    <x v="595"/>
    <x v="709"/>
    <x v="2"/>
    <x v="1"/>
    <n v="722.68"/>
    <x v="4"/>
  </r>
  <r>
    <s v="ORD107799"/>
    <x v="2"/>
    <x v="2"/>
    <n v="3178.3"/>
    <n v="0.22"/>
    <n v="1"/>
    <x v="491"/>
    <x v="222"/>
    <x v="2"/>
    <x v="0"/>
    <n v="457.07"/>
    <x v="5"/>
  </r>
  <r>
    <s v="ORD107800"/>
    <x v="3"/>
    <x v="3"/>
    <n v="721.78"/>
    <n v="0.18"/>
    <n v="5"/>
    <x v="354"/>
    <x v="373"/>
    <x v="0"/>
    <x v="2"/>
    <n v="174.69"/>
    <x v="4"/>
  </r>
  <r>
    <s v="ORD107801"/>
    <x v="1"/>
    <x v="1"/>
    <n v="1045.97"/>
    <n v="0.4"/>
    <n v="2"/>
    <x v="104"/>
    <x v="318"/>
    <x v="0"/>
    <x v="2"/>
    <n v="251.5"/>
    <x v="5"/>
  </r>
  <r>
    <s v="ORD107802"/>
    <x v="1"/>
    <x v="2"/>
    <n v="2664.51"/>
    <n v="0.35"/>
    <n v="1"/>
    <x v="551"/>
    <x v="507"/>
    <x v="0"/>
    <x v="2"/>
    <n v="427.39"/>
    <x v="4"/>
  </r>
  <r>
    <s v="ORD107803"/>
    <x v="2"/>
    <x v="0"/>
    <n v="664.62"/>
    <n v="0.44"/>
    <n v="3"/>
    <x v="389"/>
    <x v="75"/>
    <x v="0"/>
    <x v="0"/>
    <n v="176.04"/>
    <x v="1"/>
  </r>
  <r>
    <s v="ORD107804"/>
    <x v="0"/>
    <x v="0"/>
    <n v="4828.3999999999996"/>
    <n v="0.33"/>
    <n v="5"/>
    <x v="485"/>
    <x v="160"/>
    <x v="2"/>
    <x v="2"/>
    <n v="807.83"/>
    <x v="4"/>
  </r>
  <r>
    <s v="ORD107805"/>
    <x v="3"/>
    <x v="4"/>
    <n v="2584.92"/>
    <n v="0.06"/>
    <n v="9"/>
    <x v="325"/>
    <x v="318"/>
    <x v="1"/>
    <x v="0"/>
    <n v="748.95"/>
    <x v="3"/>
  </r>
  <r>
    <s v="ORD107806"/>
    <x v="1"/>
    <x v="4"/>
    <n v="1962.42"/>
    <n v="0.25"/>
    <n v="7"/>
    <x v="423"/>
    <x v="250"/>
    <x v="0"/>
    <x v="2"/>
    <n v="117.69"/>
    <x v="3"/>
  </r>
  <r>
    <s v="ORD107807"/>
    <x v="3"/>
    <x v="1"/>
    <n v="871.95"/>
    <n v="0.37"/>
    <n v="6"/>
    <x v="41"/>
    <x v="596"/>
    <x v="0"/>
    <x v="0"/>
    <n v="161.75"/>
    <x v="3"/>
  </r>
  <r>
    <s v="ORD107808"/>
    <x v="3"/>
    <x v="2"/>
    <n v="2141.02"/>
    <n v="0.42"/>
    <n v="9"/>
    <x v="729"/>
    <x v="440"/>
    <x v="2"/>
    <x v="2"/>
    <n v="117"/>
    <x v="2"/>
  </r>
  <r>
    <s v="ORD107809"/>
    <x v="0"/>
    <x v="0"/>
    <n v="1581.89"/>
    <n v="0.09"/>
    <n v="6"/>
    <x v="371"/>
    <x v="77"/>
    <x v="1"/>
    <x v="2"/>
    <n v="203.8"/>
    <x v="1"/>
  </r>
  <r>
    <s v="ORD107810"/>
    <x v="1"/>
    <x v="0"/>
    <n v="530.84"/>
    <n v="0.11"/>
    <n v="4"/>
    <x v="280"/>
    <x v="207"/>
    <x v="1"/>
    <x v="2"/>
    <n v="87.85"/>
    <x v="0"/>
  </r>
  <r>
    <s v="ORD107811"/>
    <x v="3"/>
    <x v="1"/>
    <n v="4838.33"/>
    <n v="0.43"/>
    <n v="7"/>
    <x v="382"/>
    <x v="180"/>
    <x v="2"/>
    <x v="0"/>
    <n v="448.49"/>
    <x v="0"/>
  </r>
  <r>
    <s v="ORD107812"/>
    <x v="1"/>
    <x v="2"/>
    <n v="1398.39"/>
    <n v="0.24"/>
    <n v="2"/>
    <x v="484"/>
    <x v="562"/>
    <x v="2"/>
    <x v="2"/>
    <n v="354.53"/>
    <x v="5"/>
  </r>
  <r>
    <s v="ORD107813"/>
    <x v="2"/>
    <x v="1"/>
    <n v="3483.3"/>
    <n v="0.23"/>
    <n v="2"/>
    <x v="146"/>
    <x v="99"/>
    <x v="1"/>
    <x v="1"/>
    <n v="539.29"/>
    <x v="2"/>
  </r>
  <r>
    <s v="ORD107814"/>
    <x v="2"/>
    <x v="3"/>
    <n v="547.48"/>
    <n v="0.25"/>
    <n v="6"/>
    <x v="376"/>
    <x v="424"/>
    <x v="1"/>
    <x v="2"/>
    <n v="47.14"/>
    <x v="5"/>
  </r>
  <r>
    <s v="ORD107815"/>
    <x v="3"/>
    <x v="0"/>
    <n v="4574.53"/>
    <n v="0.09"/>
    <n v="5"/>
    <x v="659"/>
    <x v="175"/>
    <x v="2"/>
    <x v="2"/>
    <n v="562.39"/>
    <x v="5"/>
  </r>
  <r>
    <s v="ORD107816"/>
    <x v="1"/>
    <x v="1"/>
    <n v="2994.68"/>
    <n v="0.31"/>
    <n v="6"/>
    <x v="59"/>
    <x v="144"/>
    <x v="0"/>
    <x v="2"/>
    <n v="249.93"/>
    <x v="2"/>
  </r>
  <r>
    <s v="ORD107817"/>
    <x v="3"/>
    <x v="1"/>
    <n v="3318.67"/>
    <n v="0.4"/>
    <n v="2"/>
    <x v="635"/>
    <x v="401"/>
    <x v="0"/>
    <x v="2"/>
    <n v="616.70000000000005"/>
    <x v="2"/>
  </r>
  <r>
    <s v="ORD107818"/>
    <x v="1"/>
    <x v="3"/>
    <n v="3930.74"/>
    <n v="0.42"/>
    <n v="2"/>
    <x v="532"/>
    <x v="183"/>
    <x v="1"/>
    <x v="2"/>
    <n v="655.98"/>
    <x v="2"/>
  </r>
  <r>
    <s v="ORD107819"/>
    <x v="1"/>
    <x v="4"/>
    <n v="3068.99"/>
    <n v="0.02"/>
    <n v="1"/>
    <x v="482"/>
    <x v="256"/>
    <x v="2"/>
    <x v="2"/>
    <n v="315.44"/>
    <x v="0"/>
  </r>
  <r>
    <s v="ORD107820"/>
    <x v="0"/>
    <x v="0"/>
    <n v="447.45"/>
    <n v="0.36"/>
    <n v="2"/>
    <x v="502"/>
    <x v="305"/>
    <x v="0"/>
    <x v="0"/>
    <n v="131.05000000000001"/>
    <x v="1"/>
  </r>
  <r>
    <s v="ORD107821"/>
    <x v="0"/>
    <x v="1"/>
    <n v="2204.9499999999998"/>
    <n v="0.05"/>
    <n v="7"/>
    <x v="97"/>
    <x v="696"/>
    <x v="2"/>
    <x v="0"/>
    <n v="473.84"/>
    <x v="5"/>
  </r>
  <r>
    <s v="ORD107822"/>
    <x v="0"/>
    <x v="0"/>
    <n v="1383.95"/>
    <n v="0.48"/>
    <n v="2"/>
    <x v="27"/>
    <x v="27"/>
    <x v="2"/>
    <x v="1"/>
    <n v="179.85"/>
    <x v="0"/>
  </r>
  <r>
    <s v="ORD107823"/>
    <x v="3"/>
    <x v="4"/>
    <n v="2484.91"/>
    <n v="0.24"/>
    <n v="3"/>
    <x v="572"/>
    <x v="127"/>
    <x v="1"/>
    <x v="1"/>
    <n v="352.99"/>
    <x v="2"/>
  </r>
  <r>
    <s v="ORD107824"/>
    <x v="0"/>
    <x v="1"/>
    <n v="2081.19"/>
    <n v="0.39"/>
    <n v="6"/>
    <x v="207"/>
    <x v="732"/>
    <x v="2"/>
    <x v="0"/>
    <n v="594.41"/>
    <x v="1"/>
  </r>
  <r>
    <s v="ORD107825"/>
    <x v="0"/>
    <x v="3"/>
    <n v="4150.01"/>
    <n v="0.31"/>
    <n v="6"/>
    <x v="311"/>
    <x v="170"/>
    <x v="2"/>
    <x v="1"/>
    <n v="807.03"/>
    <x v="2"/>
  </r>
  <r>
    <s v="ORD107826"/>
    <x v="2"/>
    <x v="0"/>
    <n v="1310.53"/>
    <n v="0.48"/>
    <n v="9"/>
    <x v="722"/>
    <x v="291"/>
    <x v="2"/>
    <x v="2"/>
    <n v="102.2"/>
    <x v="4"/>
  </r>
  <r>
    <s v="ORD107827"/>
    <x v="1"/>
    <x v="3"/>
    <n v="1086.3800000000001"/>
    <n v="0.49"/>
    <n v="2"/>
    <x v="22"/>
    <x v="22"/>
    <x v="1"/>
    <x v="0"/>
    <n v="273.36"/>
    <x v="4"/>
  </r>
  <r>
    <s v="ORD107828"/>
    <x v="1"/>
    <x v="4"/>
    <n v="4794.62"/>
    <n v="0.14000000000000001"/>
    <n v="7"/>
    <x v="305"/>
    <x v="110"/>
    <x v="1"/>
    <x v="2"/>
    <n v="1292.8"/>
    <x v="0"/>
  </r>
  <r>
    <s v="ORD107829"/>
    <x v="0"/>
    <x v="4"/>
    <n v="4752.63"/>
    <n v="0.24"/>
    <n v="1"/>
    <x v="453"/>
    <x v="417"/>
    <x v="1"/>
    <x v="1"/>
    <n v="1010.25"/>
    <x v="4"/>
  </r>
  <r>
    <s v="ORD107830"/>
    <x v="1"/>
    <x v="0"/>
    <n v="4967.9799999999996"/>
    <n v="0.25"/>
    <n v="6"/>
    <x v="326"/>
    <x v="111"/>
    <x v="1"/>
    <x v="2"/>
    <n v="307.18"/>
    <x v="4"/>
  </r>
  <r>
    <s v="ORD107831"/>
    <x v="2"/>
    <x v="4"/>
    <n v="2885.06"/>
    <n v="0.09"/>
    <n v="9"/>
    <x v="648"/>
    <x v="343"/>
    <x v="1"/>
    <x v="1"/>
    <n v="357.24"/>
    <x v="4"/>
  </r>
  <r>
    <s v="ORD107832"/>
    <x v="2"/>
    <x v="2"/>
    <n v="654.41"/>
    <n v="0.45"/>
    <n v="8"/>
    <x v="129"/>
    <x v="135"/>
    <x v="2"/>
    <x v="0"/>
    <n v="152.52000000000001"/>
    <x v="3"/>
  </r>
  <r>
    <s v="ORD107833"/>
    <x v="0"/>
    <x v="0"/>
    <n v="4412.82"/>
    <n v="0.17"/>
    <n v="6"/>
    <x v="512"/>
    <x v="612"/>
    <x v="1"/>
    <x v="2"/>
    <n v="499.7"/>
    <x v="5"/>
  </r>
  <r>
    <s v="ORD107834"/>
    <x v="2"/>
    <x v="2"/>
    <n v="811.06"/>
    <n v="0.04"/>
    <n v="6"/>
    <x v="106"/>
    <x v="322"/>
    <x v="0"/>
    <x v="0"/>
    <n v="129.56"/>
    <x v="5"/>
  </r>
  <r>
    <s v="ORD107835"/>
    <x v="1"/>
    <x v="4"/>
    <n v="862.41"/>
    <n v="0.08"/>
    <n v="6"/>
    <x v="348"/>
    <x v="48"/>
    <x v="0"/>
    <x v="1"/>
    <n v="104.09"/>
    <x v="5"/>
  </r>
  <r>
    <s v="ORD107836"/>
    <x v="3"/>
    <x v="0"/>
    <n v="1047.6500000000001"/>
    <n v="0.26"/>
    <n v="8"/>
    <x v="261"/>
    <x v="254"/>
    <x v="1"/>
    <x v="2"/>
    <n v="79.040000000000006"/>
    <x v="5"/>
  </r>
  <r>
    <s v="ORD107837"/>
    <x v="1"/>
    <x v="2"/>
    <n v="3301.75"/>
    <n v="0.44"/>
    <n v="2"/>
    <x v="46"/>
    <x v="45"/>
    <x v="2"/>
    <x v="1"/>
    <n v="539.63"/>
    <x v="2"/>
  </r>
  <r>
    <s v="ORD107838"/>
    <x v="3"/>
    <x v="4"/>
    <n v="625.28"/>
    <n v="0.31"/>
    <n v="9"/>
    <x v="231"/>
    <x v="230"/>
    <x v="0"/>
    <x v="2"/>
    <n v="129.35"/>
    <x v="4"/>
  </r>
  <r>
    <s v="ORD107839"/>
    <x v="0"/>
    <x v="1"/>
    <n v="3913.58"/>
    <n v="0.11"/>
    <n v="8"/>
    <x v="218"/>
    <x v="52"/>
    <x v="1"/>
    <x v="2"/>
    <n v="478.75"/>
    <x v="2"/>
  </r>
  <r>
    <s v="ORD107840"/>
    <x v="3"/>
    <x v="1"/>
    <n v="385.43"/>
    <n v="0.15"/>
    <n v="2"/>
    <x v="621"/>
    <x v="674"/>
    <x v="1"/>
    <x v="1"/>
    <n v="41.11"/>
    <x v="5"/>
  </r>
  <r>
    <s v="ORD107841"/>
    <x v="2"/>
    <x v="3"/>
    <n v="641.19000000000005"/>
    <n v="0.49"/>
    <n v="8"/>
    <x v="450"/>
    <x v="1"/>
    <x v="2"/>
    <x v="0"/>
    <n v="52.04"/>
    <x v="5"/>
  </r>
  <r>
    <s v="ORD107842"/>
    <x v="1"/>
    <x v="1"/>
    <n v="2228.9899999999998"/>
    <n v="0.03"/>
    <n v="1"/>
    <x v="652"/>
    <x v="426"/>
    <x v="2"/>
    <x v="2"/>
    <n v="491.3"/>
    <x v="0"/>
  </r>
  <r>
    <s v="ORD107843"/>
    <x v="3"/>
    <x v="2"/>
    <n v="1957.94"/>
    <n v="0.5"/>
    <n v="6"/>
    <x v="393"/>
    <x v="45"/>
    <x v="1"/>
    <x v="0"/>
    <n v="209.28"/>
    <x v="1"/>
  </r>
  <r>
    <s v="ORD107844"/>
    <x v="1"/>
    <x v="1"/>
    <n v="4949.57"/>
    <n v="0.45"/>
    <n v="6"/>
    <x v="708"/>
    <x v="15"/>
    <x v="0"/>
    <x v="0"/>
    <n v="780.87"/>
    <x v="0"/>
  </r>
  <r>
    <s v="ORD107845"/>
    <x v="0"/>
    <x v="0"/>
    <n v="4837.63"/>
    <n v="0.34"/>
    <n v="9"/>
    <x v="723"/>
    <x v="677"/>
    <x v="2"/>
    <x v="0"/>
    <n v="445.49"/>
    <x v="0"/>
  </r>
  <r>
    <s v="ORD107846"/>
    <x v="0"/>
    <x v="0"/>
    <n v="1029.44"/>
    <n v="0.47"/>
    <n v="9"/>
    <x v="85"/>
    <x v="168"/>
    <x v="1"/>
    <x v="0"/>
    <n v="209.98"/>
    <x v="2"/>
  </r>
  <r>
    <s v="ORD107847"/>
    <x v="2"/>
    <x v="0"/>
    <n v="4738.66"/>
    <n v="0.08"/>
    <n v="5"/>
    <x v="210"/>
    <x v="732"/>
    <x v="1"/>
    <x v="2"/>
    <n v="976.58"/>
    <x v="4"/>
  </r>
  <r>
    <s v="ORD107848"/>
    <x v="0"/>
    <x v="1"/>
    <n v="3492.08"/>
    <n v="0.47"/>
    <n v="1"/>
    <x v="423"/>
    <x v="158"/>
    <x v="1"/>
    <x v="0"/>
    <n v="922.32"/>
    <x v="4"/>
  </r>
  <r>
    <s v="ORD107849"/>
    <x v="3"/>
    <x v="1"/>
    <n v="2103.33"/>
    <n v="0.11"/>
    <n v="1"/>
    <x v="389"/>
    <x v="478"/>
    <x v="1"/>
    <x v="2"/>
    <n v="623.28"/>
    <x v="0"/>
  </r>
  <r>
    <s v="ORD107850"/>
    <x v="0"/>
    <x v="3"/>
    <n v="3724.19"/>
    <n v="0.27"/>
    <n v="7"/>
    <x v="593"/>
    <x v="341"/>
    <x v="1"/>
    <x v="0"/>
    <n v="1025.44"/>
    <x v="5"/>
  </r>
  <r>
    <s v="ORD107851"/>
    <x v="2"/>
    <x v="4"/>
    <n v="4510.6899999999996"/>
    <n v="0.24"/>
    <n v="4"/>
    <x v="665"/>
    <x v="66"/>
    <x v="2"/>
    <x v="0"/>
    <n v="1153.4100000000001"/>
    <x v="5"/>
  </r>
  <r>
    <s v="ORD107852"/>
    <x v="1"/>
    <x v="3"/>
    <n v="982.69"/>
    <n v="0.26"/>
    <n v="9"/>
    <x v="720"/>
    <x v="721"/>
    <x v="0"/>
    <x v="1"/>
    <n v="266.14999999999998"/>
    <x v="5"/>
  </r>
  <r>
    <s v="ORD107853"/>
    <x v="1"/>
    <x v="2"/>
    <n v="1060.32"/>
    <n v="0.13"/>
    <n v="3"/>
    <x v="494"/>
    <x v="577"/>
    <x v="2"/>
    <x v="1"/>
    <n v="67.28"/>
    <x v="1"/>
  </r>
  <r>
    <s v="ORD107854"/>
    <x v="0"/>
    <x v="0"/>
    <n v="2102.73"/>
    <n v="0.39"/>
    <n v="6"/>
    <x v="135"/>
    <x v="139"/>
    <x v="1"/>
    <x v="1"/>
    <n v="505.48"/>
    <x v="3"/>
  </r>
  <r>
    <s v="ORD107855"/>
    <x v="3"/>
    <x v="1"/>
    <n v="929.14"/>
    <n v="0.37"/>
    <n v="9"/>
    <x v="349"/>
    <x v="229"/>
    <x v="2"/>
    <x v="2"/>
    <n v="132.31"/>
    <x v="2"/>
  </r>
  <r>
    <s v="ORD107856"/>
    <x v="2"/>
    <x v="4"/>
    <n v="1865.95"/>
    <n v="0.48"/>
    <n v="4"/>
    <x v="208"/>
    <x v="422"/>
    <x v="2"/>
    <x v="0"/>
    <n v="181.17"/>
    <x v="3"/>
  </r>
  <r>
    <s v="ORD107857"/>
    <x v="3"/>
    <x v="4"/>
    <n v="3263.89"/>
    <n v="0.25"/>
    <n v="5"/>
    <x v="676"/>
    <x v="234"/>
    <x v="2"/>
    <x v="1"/>
    <n v="516"/>
    <x v="2"/>
  </r>
  <r>
    <s v="ORD107858"/>
    <x v="2"/>
    <x v="1"/>
    <n v="4082.81"/>
    <n v="0.27"/>
    <n v="5"/>
    <x v="179"/>
    <x v="111"/>
    <x v="0"/>
    <x v="0"/>
    <n v="321.83"/>
    <x v="1"/>
  </r>
  <r>
    <s v="ORD107859"/>
    <x v="0"/>
    <x v="3"/>
    <n v="1579.48"/>
    <n v="0.45"/>
    <n v="5"/>
    <x v="544"/>
    <x v="62"/>
    <x v="1"/>
    <x v="2"/>
    <n v="184.86"/>
    <x v="5"/>
  </r>
  <r>
    <s v="ORD107860"/>
    <x v="2"/>
    <x v="4"/>
    <n v="1480.48"/>
    <n v="0.46"/>
    <n v="2"/>
    <x v="255"/>
    <x v="639"/>
    <x v="1"/>
    <x v="2"/>
    <n v="226.8"/>
    <x v="2"/>
  </r>
  <r>
    <s v="ORD107861"/>
    <x v="2"/>
    <x v="3"/>
    <n v="3920.74"/>
    <n v="0.32"/>
    <n v="2"/>
    <x v="715"/>
    <x v="551"/>
    <x v="2"/>
    <x v="2"/>
    <n v="771.78"/>
    <x v="2"/>
  </r>
  <r>
    <s v="ORD107862"/>
    <x v="0"/>
    <x v="1"/>
    <n v="1967.03"/>
    <n v="0.41"/>
    <n v="1"/>
    <x v="568"/>
    <x v="723"/>
    <x v="2"/>
    <x v="1"/>
    <n v="557.80999999999995"/>
    <x v="4"/>
  </r>
  <r>
    <s v="ORD107863"/>
    <x v="3"/>
    <x v="3"/>
    <n v="4110.53"/>
    <n v="0.25"/>
    <n v="1"/>
    <x v="592"/>
    <x v="326"/>
    <x v="2"/>
    <x v="2"/>
    <n v="281.33999999999997"/>
    <x v="2"/>
  </r>
  <r>
    <s v="ORD107864"/>
    <x v="0"/>
    <x v="0"/>
    <n v="4967.5600000000004"/>
    <n v="0.19"/>
    <n v="4"/>
    <x v="409"/>
    <x v="344"/>
    <x v="2"/>
    <x v="1"/>
    <n v="1019.5"/>
    <x v="4"/>
  </r>
  <r>
    <s v="ORD107865"/>
    <x v="2"/>
    <x v="1"/>
    <n v="4900.38"/>
    <n v="0.43"/>
    <n v="3"/>
    <x v="569"/>
    <x v="435"/>
    <x v="2"/>
    <x v="0"/>
    <n v="338.93"/>
    <x v="5"/>
  </r>
  <r>
    <s v="ORD107866"/>
    <x v="0"/>
    <x v="1"/>
    <n v="3347.17"/>
    <n v="0.39"/>
    <n v="4"/>
    <x v="90"/>
    <x v="92"/>
    <x v="1"/>
    <x v="2"/>
    <n v="663.82"/>
    <x v="3"/>
  </r>
  <r>
    <s v="ORD107867"/>
    <x v="2"/>
    <x v="4"/>
    <n v="1938.54"/>
    <n v="0.12"/>
    <n v="6"/>
    <x v="708"/>
    <x v="295"/>
    <x v="0"/>
    <x v="1"/>
    <n v="389.49"/>
    <x v="4"/>
  </r>
  <r>
    <s v="ORD107868"/>
    <x v="0"/>
    <x v="4"/>
    <n v="420.9"/>
    <n v="0.02"/>
    <n v="1"/>
    <x v="13"/>
    <x v="104"/>
    <x v="2"/>
    <x v="1"/>
    <n v="62.06"/>
    <x v="3"/>
  </r>
  <r>
    <s v="ORD107869"/>
    <x v="1"/>
    <x v="4"/>
    <n v="3716.4"/>
    <n v="0.28000000000000003"/>
    <n v="8"/>
    <x v="324"/>
    <x v="311"/>
    <x v="0"/>
    <x v="1"/>
    <n v="234.17"/>
    <x v="4"/>
  </r>
  <r>
    <s v="ORD107870"/>
    <x v="1"/>
    <x v="0"/>
    <n v="4892.04"/>
    <n v="0.42"/>
    <n v="8"/>
    <x v="601"/>
    <x v="14"/>
    <x v="2"/>
    <x v="1"/>
    <n v="1248.75"/>
    <x v="0"/>
  </r>
  <r>
    <s v="ORD107871"/>
    <x v="0"/>
    <x v="0"/>
    <n v="433.12"/>
    <n v="0.12"/>
    <n v="7"/>
    <x v="495"/>
    <x v="247"/>
    <x v="2"/>
    <x v="0"/>
    <n v="58.15"/>
    <x v="3"/>
  </r>
  <r>
    <s v="ORD107872"/>
    <x v="3"/>
    <x v="2"/>
    <n v="130.22"/>
    <n v="0.38"/>
    <n v="4"/>
    <x v="488"/>
    <x v="669"/>
    <x v="0"/>
    <x v="2"/>
    <n v="8.4600000000000009"/>
    <x v="4"/>
  </r>
  <r>
    <s v="ORD107873"/>
    <x v="2"/>
    <x v="1"/>
    <n v="4175.7"/>
    <n v="0.21"/>
    <n v="8"/>
    <x v="664"/>
    <x v="216"/>
    <x v="2"/>
    <x v="1"/>
    <n v="264.12"/>
    <x v="4"/>
  </r>
  <r>
    <s v="ORD107874"/>
    <x v="1"/>
    <x v="4"/>
    <n v="601.07000000000005"/>
    <n v="0.17"/>
    <n v="9"/>
    <x v="572"/>
    <x v="579"/>
    <x v="0"/>
    <x v="2"/>
    <n v="43.21"/>
    <x v="0"/>
  </r>
  <r>
    <s v="ORD107875"/>
    <x v="3"/>
    <x v="1"/>
    <n v="499.95"/>
    <n v="0.09"/>
    <n v="5"/>
    <x v="490"/>
    <x v="489"/>
    <x v="1"/>
    <x v="1"/>
    <n v="133.21"/>
    <x v="4"/>
  </r>
  <r>
    <s v="ORD107876"/>
    <x v="2"/>
    <x v="3"/>
    <n v="4560.6499999999996"/>
    <n v="0.47"/>
    <n v="6"/>
    <x v="395"/>
    <x v="317"/>
    <x v="1"/>
    <x v="1"/>
    <n v="768.28"/>
    <x v="4"/>
  </r>
  <r>
    <s v="ORD107877"/>
    <x v="1"/>
    <x v="0"/>
    <n v="489.85"/>
    <n v="0.11"/>
    <n v="8"/>
    <x v="208"/>
    <x v="80"/>
    <x v="1"/>
    <x v="1"/>
    <n v="131.38"/>
    <x v="5"/>
  </r>
  <r>
    <s v="ORD107878"/>
    <x v="1"/>
    <x v="2"/>
    <n v="658.69"/>
    <n v="0.14000000000000001"/>
    <n v="5"/>
    <x v="209"/>
    <x v="561"/>
    <x v="0"/>
    <x v="1"/>
    <n v="156.24"/>
    <x v="4"/>
  </r>
  <r>
    <s v="ORD107879"/>
    <x v="0"/>
    <x v="3"/>
    <n v="2890.91"/>
    <n v="0.17"/>
    <n v="4"/>
    <x v="154"/>
    <x v="714"/>
    <x v="2"/>
    <x v="1"/>
    <n v="154.71"/>
    <x v="0"/>
  </r>
  <r>
    <s v="ORD107880"/>
    <x v="2"/>
    <x v="1"/>
    <n v="3808.39"/>
    <n v="0.14000000000000001"/>
    <n v="8"/>
    <x v="183"/>
    <x v="609"/>
    <x v="2"/>
    <x v="2"/>
    <n v="480.61"/>
    <x v="3"/>
  </r>
  <r>
    <s v="ORD107881"/>
    <x v="3"/>
    <x v="0"/>
    <n v="2057.9"/>
    <n v="0.08"/>
    <n v="3"/>
    <x v="646"/>
    <x v="429"/>
    <x v="1"/>
    <x v="0"/>
    <n v="371.63"/>
    <x v="1"/>
  </r>
  <r>
    <s v="ORD107882"/>
    <x v="3"/>
    <x v="4"/>
    <n v="2160.89"/>
    <n v="0.18"/>
    <n v="6"/>
    <x v="449"/>
    <x v="732"/>
    <x v="0"/>
    <x v="2"/>
    <n v="124.15"/>
    <x v="5"/>
  </r>
  <r>
    <s v="ORD107883"/>
    <x v="3"/>
    <x v="3"/>
    <n v="3199.87"/>
    <n v="0.24"/>
    <n v="9"/>
    <x v="656"/>
    <x v="719"/>
    <x v="1"/>
    <x v="2"/>
    <n v="926.61"/>
    <x v="2"/>
  </r>
  <r>
    <s v="ORD107884"/>
    <x v="2"/>
    <x v="0"/>
    <n v="2576.58"/>
    <n v="0.28000000000000003"/>
    <n v="6"/>
    <x v="578"/>
    <x v="182"/>
    <x v="0"/>
    <x v="2"/>
    <n v="714.62"/>
    <x v="1"/>
  </r>
  <r>
    <s v="ORD107885"/>
    <x v="3"/>
    <x v="1"/>
    <n v="191.28"/>
    <n v="0.08"/>
    <n v="9"/>
    <x v="36"/>
    <x v="439"/>
    <x v="2"/>
    <x v="1"/>
    <n v="20.84"/>
    <x v="3"/>
  </r>
  <r>
    <s v="ORD107886"/>
    <x v="3"/>
    <x v="1"/>
    <n v="656.56"/>
    <n v="0.39"/>
    <n v="8"/>
    <x v="260"/>
    <x v="253"/>
    <x v="2"/>
    <x v="2"/>
    <n v="92.88"/>
    <x v="4"/>
  </r>
  <r>
    <s v="ORD107887"/>
    <x v="3"/>
    <x v="3"/>
    <n v="2949.84"/>
    <n v="0.16"/>
    <n v="9"/>
    <x v="329"/>
    <x v="670"/>
    <x v="2"/>
    <x v="0"/>
    <n v="683.47"/>
    <x v="2"/>
  </r>
  <r>
    <s v="ORD107888"/>
    <x v="0"/>
    <x v="3"/>
    <n v="3988.95"/>
    <n v="0.46"/>
    <n v="9"/>
    <x v="680"/>
    <x v="437"/>
    <x v="1"/>
    <x v="1"/>
    <n v="216.6"/>
    <x v="0"/>
  </r>
  <r>
    <s v="ORD107889"/>
    <x v="0"/>
    <x v="3"/>
    <n v="3839.21"/>
    <n v="0.16"/>
    <n v="8"/>
    <x v="88"/>
    <x v="116"/>
    <x v="2"/>
    <x v="2"/>
    <n v="407.83"/>
    <x v="2"/>
  </r>
  <r>
    <s v="ORD107890"/>
    <x v="2"/>
    <x v="2"/>
    <n v="3726.28"/>
    <n v="0.43"/>
    <n v="9"/>
    <x v="336"/>
    <x v="661"/>
    <x v="0"/>
    <x v="0"/>
    <n v="664.08"/>
    <x v="0"/>
  </r>
  <r>
    <s v="ORD107891"/>
    <x v="2"/>
    <x v="4"/>
    <n v="3879.24"/>
    <n v="0.18"/>
    <n v="7"/>
    <x v="370"/>
    <x v="222"/>
    <x v="0"/>
    <x v="0"/>
    <n v="545.98"/>
    <x v="3"/>
  </r>
  <r>
    <s v="ORD107892"/>
    <x v="3"/>
    <x v="0"/>
    <n v="317.77"/>
    <n v="0.25"/>
    <n v="7"/>
    <x v="627"/>
    <x v="427"/>
    <x v="1"/>
    <x v="2"/>
    <n v="24.66"/>
    <x v="3"/>
  </r>
  <r>
    <s v="ORD107893"/>
    <x v="0"/>
    <x v="1"/>
    <n v="4486"/>
    <n v="0.19"/>
    <n v="4"/>
    <x v="453"/>
    <x v="450"/>
    <x v="1"/>
    <x v="2"/>
    <n v="846.62"/>
    <x v="5"/>
  </r>
  <r>
    <s v="ORD107894"/>
    <x v="1"/>
    <x v="1"/>
    <n v="4457.49"/>
    <n v="0.19"/>
    <n v="1"/>
    <x v="472"/>
    <x v="687"/>
    <x v="1"/>
    <x v="1"/>
    <n v="1139.22"/>
    <x v="5"/>
  </r>
  <r>
    <s v="ORD107895"/>
    <x v="1"/>
    <x v="4"/>
    <n v="2706.43"/>
    <n v="0.31"/>
    <n v="7"/>
    <x v="504"/>
    <x v="339"/>
    <x v="0"/>
    <x v="2"/>
    <n v="291.73"/>
    <x v="4"/>
  </r>
  <r>
    <s v="ORD107896"/>
    <x v="3"/>
    <x v="3"/>
    <n v="1318.11"/>
    <n v="0.35"/>
    <n v="8"/>
    <x v="678"/>
    <x v="266"/>
    <x v="2"/>
    <x v="1"/>
    <n v="139.26"/>
    <x v="4"/>
  </r>
  <r>
    <s v="ORD107897"/>
    <x v="3"/>
    <x v="3"/>
    <n v="3001.67"/>
    <n v="0.44"/>
    <n v="9"/>
    <x v="374"/>
    <x v="392"/>
    <x v="0"/>
    <x v="1"/>
    <n v="203.15"/>
    <x v="4"/>
  </r>
  <r>
    <s v="ORD107898"/>
    <x v="0"/>
    <x v="1"/>
    <n v="2833.64"/>
    <n v="0.28000000000000003"/>
    <n v="1"/>
    <x v="66"/>
    <x v="66"/>
    <x v="1"/>
    <x v="2"/>
    <n v="534.34"/>
    <x v="2"/>
  </r>
  <r>
    <s v="ORD107899"/>
    <x v="0"/>
    <x v="4"/>
    <n v="1192.49"/>
    <n v="0.11"/>
    <n v="9"/>
    <x v="483"/>
    <x v="478"/>
    <x v="0"/>
    <x v="0"/>
    <n v="180.27"/>
    <x v="5"/>
  </r>
  <r>
    <s v="ORD107900"/>
    <x v="0"/>
    <x v="1"/>
    <n v="3055.34"/>
    <n v="0.49"/>
    <n v="7"/>
    <x v="678"/>
    <x v="204"/>
    <x v="2"/>
    <x v="0"/>
    <n v="635.49"/>
    <x v="1"/>
  </r>
  <r>
    <s v="ORD107901"/>
    <x v="2"/>
    <x v="3"/>
    <n v="4006.74"/>
    <n v="0.34"/>
    <n v="7"/>
    <x v="402"/>
    <x v="460"/>
    <x v="2"/>
    <x v="0"/>
    <n v="235.11"/>
    <x v="3"/>
  </r>
  <r>
    <s v="ORD107902"/>
    <x v="2"/>
    <x v="0"/>
    <n v="4049.92"/>
    <n v="0.19"/>
    <n v="3"/>
    <x v="136"/>
    <x v="140"/>
    <x v="1"/>
    <x v="2"/>
    <n v="850.55"/>
    <x v="5"/>
  </r>
  <r>
    <s v="ORD107903"/>
    <x v="3"/>
    <x v="3"/>
    <n v="392.52"/>
    <n v="0.48"/>
    <n v="1"/>
    <x v="42"/>
    <x v="364"/>
    <x v="0"/>
    <x v="1"/>
    <n v="111.06"/>
    <x v="5"/>
  </r>
  <r>
    <s v="ORD107904"/>
    <x v="2"/>
    <x v="0"/>
    <n v="1066.0999999999999"/>
    <n v="0.48"/>
    <n v="7"/>
    <x v="208"/>
    <x v="209"/>
    <x v="1"/>
    <x v="0"/>
    <n v="272.33999999999997"/>
    <x v="1"/>
  </r>
  <r>
    <s v="ORD107905"/>
    <x v="0"/>
    <x v="2"/>
    <n v="3374.29"/>
    <n v="0.04"/>
    <n v="8"/>
    <x v="225"/>
    <x v="438"/>
    <x v="1"/>
    <x v="2"/>
    <n v="460.01"/>
    <x v="5"/>
  </r>
  <r>
    <s v="ORD107906"/>
    <x v="0"/>
    <x v="4"/>
    <n v="4313.18"/>
    <n v="0.01"/>
    <n v="6"/>
    <x v="579"/>
    <x v="120"/>
    <x v="1"/>
    <x v="0"/>
    <n v="334.87"/>
    <x v="3"/>
  </r>
  <r>
    <s v="ORD107907"/>
    <x v="2"/>
    <x v="2"/>
    <n v="2653.96"/>
    <n v="0.02"/>
    <n v="7"/>
    <x v="184"/>
    <x v="305"/>
    <x v="1"/>
    <x v="0"/>
    <n v="489.96"/>
    <x v="3"/>
  </r>
  <r>
    <s v="ORD107908"/>
    <x v="1"/>
    <x v="3"/>
    <n v="3566.88"/>
    <n v="0.34"/>
    <n v="9"/>
    <x v="473"/>
    <x v="33"/>
    <x v="0"/>
    <x v="0"/>
    <n v="431.41"/>
    <x v="3"/>
  </r>
  <r>
    <s v="ORD107909"/>
    <x v="3"/>
    <x v="4"/>
    <n v="203.25"/>
    <n v="0.36"/>
    <n v="8"/>
    <x v="557"/>
    <x v="558"/>
    <x v="1"/>
    <x v="2"/>
    <n v="10.71"/>
    <x v="3"/>
  </r>
  <r>
    <s v="ORD107910"/>
    <x v="1"/>
    <x v="3"/>
    <n v="3081.26"/>
    <n v="0.36"/>
    <n v="5"/>
    <x v="572"/>
    <x v="680"/>
    <x v="2"/>
    <x v="1"/>
    <n v="468.86"/>
    <x v="4"/>
  </r>
  <r>
    <s v="ORD107911"/>
    <x v="3"/>
    <x v="4"/>
    <n v="4813.3500000000004"/>
    <n v="0.32"/>
    <n v="4"/>
    <x v="267"/>
    <x v="152"/>
    <x v="1"/>
    <x v="0"/>
    <n v="890.42"/>
    <x v="4"/>
  </r>
  <r>
    <s v="ORD107912"/>
    <x v="1"/>
    <x v="4"/>
    <n v="3338.97"/>
    <n v="0.14000000000000001"/>
    <n v="4"/>
    <x v="299"/>
    <x v="412"/>
    <x v="2"/>
    <x v="2"/>
    <n v="814.27"/>
    <x v="0"/>
  </r>
  <r>
    <s v="ORD107913"/>
    <x v="2"/>
    <x v="3"/>
    <n v="4619.1499999999996"/>
    <n v="0.08"/>
    <n v="4"/>
    <x v="632"/>
    <x v="268"/>
    <x v="0"/>
    <x v="0"/>
    <n v="1362.34"/>
    <x v="4"/>
  </r>
  <r>
    <s v="ORD107914"/>
    <x v="3"/>
    <x v="3"/>
    <n v="2873.45"/>
    <n v="0.46"/>
    <n v="2"/>
    <x v="638"/>
    <x v="573"/>
    <x v="1"/>
    <x v="1"/>
    <n v="766.22"/>
    <x v="1"/>
  </r>
  <r>
    <s v="ORD107915"/>
    <x v="3"/>
    <x v="4"/>
    <n v="4232.5600000000004"/>
    <n v="0.46"/>
    <n v="7"/>
    <x v="535"/>
    <x v="352"/>
    <x v="0"/>
    <x v="1"/>
    <n v="784.64"/>
    <x v="3"/>
  </r>
  <r>
    <s v="ORD107916"/>
    <x v="3"/>
    <x v="4"/>
    <n v="708.4"/>
    <n v="0.12"/>
    <n v="8"/>
    <x v="333"/>
    <x v="171"/>
    <x v="2"/>
    <x v="2"/>
    <n v="178.29"/>
    <x v="1"/>
  </r>
  <r>
    <s v="ORD107917"/>
    <x v="0"/>
    <x v="3"/>
    <n v="705.21"/>
    <n v="0.08"/>
    <n v="7"/>
    <x v="182"/>
    <x v="162"/>
    <x v="2"/>
    <x v="2"/>
    <n v="181.45"/>
    <x v="0"/>
  </r>
  <r>
    <s v="ORD107918"/>
    <x v="0"/>
    <x v="3"/>
    <n v="688.88"/>
    <n v="0.19"/>
    <n v="8"/>
    <x v="86"/>
    <x v="599"/>
    <x v="0"/>
    <x v="0"/>
    <n v="200.93"/>
    <x v="0"/>
  </r>
  <r>
    <s v="ORD107919"/>
    <x v="1"/>
    <x v="1"/>
    <n v="2495.36"/>
    <n v="0.02"/>
    <n v="9"/>
    <x v="409"/>
    <x v="693"/>
    <x v="1"/>
    <x v="0"/>
    <n v="278.83"/>
    <x v="5"/>
  </r>
  <r>
    <s v="ORD107920"/>
    <x v="2"/>
    <x v="1"/>
    <n v="1718.29"/>
    <n v="0.08"/>
    <n v="8"/>
    <x v="271"/>
    <x v="576"/>
    <x v="0"/>
    <x v="2"/>
    <n v="194.1"/>
    <x v="2"/>
  </r>
  <r>
    <s v="ORD107921"/>
    <x v="0"/>
    <x v="1"/>
    <n v="3624.01"/>
    <n v="0.19"/>
    <n v="5"/>
    <x v="126"/>
    <x v="444"/>
    <x v="1"/>
    <x v="0"/>
    <n v="379.21"/>
    <x v="5"/>
  </r>
  <r>
    <s v="ORD107922"/>
    <x v="3"/>
    <x v="2"/>
    <n v="4522.8500000000004"/>
    <n v="0.12"/>
    <n v="4"/>
    <x v="133"/>
    <x v="220"/>
    <x v="2"/>
    <x v="2"/>
    <n v="1245.1300000000001"/>
    <x v="0"/>
  </r>
  <r>
    <s v="ORD107923"/>
    <x v="0"/>
    <x v="4"/>
    <n v="3134.94"/>
    <n v="0.37"/>
    <n v="5"/>
    <x v="323"/>
    <x v="637"/>
    <x v="1"/>
    <x v="2"/>
    <n v="692.87"/>
    <x v="4"/>
  </r>
  <r>
    <s v="ORD107924"/>
    <x v="2"/>
    <x v="0"/>
    <n v="1144.73"/>
    <n v="0.45"/>
    <n v="1"/>
    <x v="376"/>
    <x v="55"/>
    <x v="2"/>
    <x v="1"/>
    <n v="97.27"/>
    <x v="2"/>
  </r>
  <r>
    <s v="ORD107925"/>
    <x v="0"/>
    <x v="2"/>
    <n v="4661.3"/>
    <n v="0.45"/>
    <n v="5"/>
    <x v="103"/>
    <x v="106"/>
    <x v="2"/>
    <x v="2"/>
    <n v="1353.34"/>
    <x v="0"/>
  </r>
  <r>
    <s v="ORD107926"/>
    <x v="3"/>
    <x v="4"/>
    <n v="2686.5"/>
    <n v="0.3"/>
    <n v="6"/>
    <x v="341"/>
    <x v="622"/>
    <x v="0"/>
    <x v="1"/>
    <n v="540.96"/>
    <x v="2"/>
  </r>
  <r>
    <s v="ORD107927"/>
    <x v="1"/>
    <x v="0"/>
    <n v="3627.73"/>
    <n v="0.35"/>
    <n v="9"/>
    <x v="647"/>
    <x v="125"/>
    <x v="1"/>
    <x v="0"/>
    <n v="183.3"/>
    <x v="0"/>
  </r>
  <r>
    <s v="ORD107928"/>
    <x v="3"/>
    <x v="1"/>
    <n v="4463.4799999999996"/>
    <n v="0.25"/>
    <n v="9"/>
    <x v="203"/>
    <x v="173"/>
    <x v="0"/>
    <x v="0"/>
    <n v="710.4"/>
    <x v="5"/>
  </r>
  <r>
    <s v="ORD107929"/>
    <x v="2"/>
    <x v="0"/>
    <n v="4950.18"/>
    <n v="7.0000000000000007E-2"/>
    <n v="3"/>
    <x v="10"/>
    <x v="36"/>
    <x v="0"/>
    <x v="0"/>
    <n v="1203.8900000000001"/>
    <x v="1"/>
  </r>
  <r>
    <s v="ORD107930"/>
    <x v="1"/>
    <x v="3"/>
    <n v="2579.71"/>
    <n v="0.32"/>
    <n v="8"/>
    <x v="708"/>
    <x v="656"/>
    <x v="1"/>
    <x v="1"/>
    <n v="329.1"/>
    <x v="2"/>
  </r>
  <r>
    <s v="ORD107931"/>
    <x v="0"/>
    <x v="3"/>
    <n v="4059.51"/>
    <n v="0.17"/>
    <n v="8"/>
    <x v="375"/>
    <x v="564"/>
    <x v="2"/>
    <x v="2"/>
    <n v="884.07"/>
    <x v="0"/>
  </r>
  <r>
    <s v="ORD107932"/>
    <x v="0"/>
    <x v="4"/>
    <n v="2877.65"/>
    <n v="0"/>
    <n v="9"/>
    <x v="345"/>
    <x v="183"/>
    <x v="1"/>
    <x v="2"/>
    <n v="660.44"/>
    <x v="2"/>
  </r>
  <r>
    <s v="ORD107933"/>
    <x v="0"/>
    <x v="2"/>
    <n v="2483.62"/>
    <n v="0.28999999999999998"/>
    <n v="1"/>
    <x v="696"/>
    <x v="259"/>
    <x v="1"/>
    <x v="0"/>
    <n v="638.65"/>
    <x v="0"/>
  </r>
  <r>
    <s v="ORD107934"/>
    <x v="1"/>
    <x v="1"/>
    <n v="2734.79"/>
    <n v="0.1"/>
    <n v="5"/>
    <x v="463"/>
    <x v="453"/>
    <x v="2"/>
    <x v="2"/>
    <n v="533.59"/>
    <x v="0"/>
  </r>
  <r>
    <s v="ORD107935"/>
    <x v="3"/>
    <x v="4"/>
    <n v="2472.9499999999998"/>
    <n v="0.44"/>
    <n v="5"/>
    <x v="183"/>
    <x v="610"/>
    <x v="2"/>
    <x v="1"/>
    <n v="242.07"/>
    <x v="2"/>
  </r>
  <r>
    <s v="ORD107936"/>
    <x v="1"/>
    <x v="1"/>
    <n v="2163.04"/>
    <n v="0.47"/>
    <n v="7"/>
    <x v="269"/>
    <x v="210"/>
    <x v="2"/>
    <x v="0"/>
    <n v="563.6"/>
    <x v="4"/>
  </r>
  <r>
    <s v="ORD107937"/>
    <x v="1"/>
    <x v="3"/>
    <n v="3646.23"/>
    <n v="0.08"/>
    <n v="8"/>
    <x v="296"/>
    <x v="614"/>
    <x v="1"/>
    <x v="1"/>
    <n v="349.4"/>
    <x v="0"/>
  </r>
  <r>
    <s v="ORD107938"/>
    <x v="2"/>
    <x v="2"/>
    <n v="1323.41"/>
    <n v="0.01"/>
    <n v="7"/>
    <x v="213"/>
    <x v="618"/>
    <x v="2"/>
    <x v="2"/>
    <n v="217.87"/>
    <x v="4"/>
  </r>
  <r>
    <s v="ORD107939"/>
    <x v="1"/>
    <x v="2"/>
    <n v="3120.27"/>
    <n v="0"/>
    <n v="6"/>
    <x v="437"/>
    <x v="647"/>
    <x v="1"/>
    <x v="1"/>
    <n v="226.19"/>
    <x v="1"/>
  </r>
  <r>
    <s v="ORD107940"/>
    <x v="0"/>
    <x v="3"/>
    <n v="3593.5"/>
    <n v="0.46"/>
    <n v="4"/>
    <x v="287"/>
    <x v="413"/>
    <x v="2"/>
    <x v="2"/>
    <n v="322.70999999999998"/>
    <x v="0"/>
  </r>
  <r>
    <s v="ORD107941"/>
    <x v="3"/>
    <x v="0"/>
    <n v="4471.25"/>
    <n v="0.08"/>
    <n v="9"/>
    <x v="636"/>
    <x v="443"/>
    <x v="2"/>
    <x v="1"/>
    <n v="437.99"/>
    <x v="1"/>
  </r>
  <r>
    <s v="ORD107942"/>
    <x v="3"/>
    <x v="2"/>
    <n v="1726.2"/>
    <n v="0.22"/>
    <n v="2"/>
    <x v="198"/>
    <x v="92"/>
    <x v="2"/>
    <x v="1"/>
    <n v="396.81"/>
    <x v="0"/>
  </r>
  <r>
    <s v="ORD107943"/>
    <x v="3"/>
    <x v="0"/>
    <n v="4316.9399999999996"/>
    <n v="0.03"/>
    <n v="6"/>
    <x v="579"/>
    <x v="120"/>
    <x v="1"/>
    <x v="0"/>
    <n v="453.08"/>
    <x v="0"/>
  </r>
  <r>
    <s v="ORD107944"/>
    <x v="0"/>
    <x v="1"/>
    <n v="4731.93"/>
    <n v="0.19"/>
    <n v="6"/>
    <x v="547"/>
    <x v="383"/>
    <x v="0"/>
    <x v="2"/>
    <n v="842.47"/>
    <x v="4"/>
  </r>
  <r>
    <s v="ORD107945"/>
    <x v="0"/>
    <x v="2"/>
    <n v="3278.53"/>
    <n v="0.39"/>
    <n v="4"/>
    <x v="167"/>
    <x v="523"/>
    <x v="1"/>
    <x v="0"/>
    <n v="719.2"/>
    <x v="0"/>
  </r>
  <r>
    <s v="ORD107946"/>
    <x v="0"/>
    <x v="3"/>
    <n v="3880.02"/>
    <n v="0.2"/>
    <n v="3"/>
    <x v="90"/>
    <x v="325"/>
    <x v="1"/>
    <x v="0"/>
    <n v="727.5"/>
    <x v="4"/>
  </r>
  <r>
    <s v="ORD107947"/>
    <x v="0"/>
    <x v="0"/>
    <n v="2087.96"/>
    <n v="0.39"/>
    <n v="3"/>
    <x v="553"/>
    <x v="228"/>
    <x v="0"/>
    <x v="0"/>
    <n v="449.19"/>
    <x v="5"/>
  </r>
  <r>
    <s v="ORD107948"/>
    <x v="0"/>
    <x v="1"/>
    <n v="4765.46"/>
    <n v="0.34"/>
    <n v="2"/>
    <x v="185"/>
    <x v="507"/>
    <x v="0"/>
    <x v="0"/>
    <n v="1309.8699999999999"/>
    <x v="2"/>
  </r>
  <r>
    <s v="ORD107949"/>
    <x v="1"/>
    <x v="1"/>
    <n v="3387.22"/>
    <n v="0.26"/>
    <n v="3"/>
    <x v="177"/>
    <x v="110"/>
    <x v="0"/>
    <x v="1"/>
    <n v="987.3"/>
    <x v="4"/>
  </r>
  <r>
    <s v="ORD107950"/>
    <x v="0"/>
    <x v="2"/>
    <n v="1619.77"/>
    <n v="0.37"/>
    <n v="4"/>
    <x v="374"/>
    <x v="376"/>
    <x v="1"/>
    <x v="2"/>
    <n v="357.99"/>
    <x v="3"/>
  </r>
  <r>
    <s v="ORD107951"/>
    <x v="0"/>
    <x v="2"/>
    <n v="2080.88"/>
    <n v="0.44"/>
    <n v="4"/>
    <x v="35"/>
    <x v="34"/>
    <x v="2"/>
    <x v="0"/>
    <n v="201.2"/>
    <x v="0"/>
  </r>
  <r>
    <s v="ORD107952"/>
    <x v="0"/>
    <x v="4"/>
    <n v="3127"/>
    <n v="0.4"/>
    <n v="7"/>
    <x v="278"/>
    <x v="414"/>
    <x v="0"/>
    <x v="1"/>
    <n v="921.87"/>
    <x v="2"/>
  </r>
  <r>
    <s v="ORD107953"/>
    <x v="0"/>
    <x v="4"/>
    <n v="1247.26"/>
    <n v="0.35"/>
    <n v="4"/>
    <x v="722"/>
    <x v="291"/>
    <x v="2"/>
    <x v="1"/>
    <n v="84.26"/>
    <x v="2"/>
  </r>
  <r>
    <s v="ORD107954"/>
    <x v="3"/>
    <x v="2"/>
    <n v="3794.18"/>
    <n v="0.35"/>
    <n v="9"/>
    <x v="534"/>
    <x v="354"/>
    <x v="1"/>
    <x v="1"/>
    <n v="1069.71"/>
    <x v="5"/>
  </r>
  <r>
    <s v="ORD107955"/>
    <x v="0"/>
    <x v="4"/>
    <n v="1200.99"/>
    <n v="0.08"/>
    <n v="8"/>
    <x v="410"/>
    <x v="108"/>
    <x v="0"/>
    <x v="0"/>
    <n v="195.68"/>
    <x v="2"/>
  </r>
  <r>
    <s v="ORD107956"/>
    <x v="1"/>
    <x v="3"/>
    <n v="2999.77"/>
    <n v="0.48"/>
    <n v="1"/>
    <x v="347"/>
    <x v="58"/>
    <x v="2"/>
    <x v="2"/>
    <n v="781.8"/>
    <x v="2"/>
  </r>
  <r>
    <s v="ORD107957"/>
    <x v="1"/>
    <x v="3"/>
    <n v="3515.33"/>
    <n v="0.1"/>
    <n v="1"/>
    <x v="563"/>
    <x v="552"/>
    <x v="2"/>
    <x v="1"/>
    <n v="474.72"/>
    <x v="3"/>
  </r>
  <r>
    <s v="ORD107958"/>
    <x v="1"/>
    <x v="4"/>
    <n v="4312.76"/>
    <n v="0.17"/>
    <n v="6"/>
    <x v="692"/>
    <x v="151"/>
    <x v="0"/>
    <x v="2"/>
    <n v="821.04"/>
    <x v="3"/>
  </r>
  <r>
    <s v="ORD107959"/>
    <x v="2"/>
    <x v="2"/>
    <n v="3696.11"/>
    <n v="0.26"/>
    <n v="4"/>
    <x v="426"/>
    <x v="323"/>
    <x v="1"/>
    <x v="2"/>
    <n v="315.70999999999998"/>
    <x v="3"/>
  </r>
  <r>
    <s v="ORD107960"/>
    <x v="3"/>
    <x v="3"/>
    <n v="4014.24"/>
    <n v="0.06"/>
    <n v="6"/>
    <x v="151"/>
    <x v="8"/>
    <x v="0"/>
    <x v="1"/>
    <n v="1109.04"/>
    <x v="1"/>
  </r>
  <r>
    <s v="ORD107961"/>
    <x v="0"/>
    <x v="1"/>
    <n v="4573.37"/>
    <n v="0.3"/>
    <n v="9"/>
    <x v="12"/>
    <x v="326"/>
    <x v="2"/>
    <x v="0"/>
    <n v="571.45000000000005"/>
    <x v="3"/>
  </r>
  <r>
    <s v="ORD107962"/>
    <x v="2"/>
    <x v="2"/>
    <n v="3029.08"/>
    <n v="0.09"/>
    <n v="5"/>
    <x v="366"/>
    <x v="142"/>
    <x v="2"/>
    <x v="0"/>
    <n v="350.09"/>
    <x v="4"/>
  </r>
  <r>
    <s v="ORD107963"/>
    <x v="0"/>
    <x v="0"/>
    <n v="4246.7700000000004"/>
    <n v="0.46"/>
    <n v="8"/>
    <x v="604"/>
    <x v="652"/>
    <x v="2"/>
    <x v="0"/>
    <n v="685.51"/>
    <x v="3"/>
  </r>
  <r>
    <s v="ORD107964"/>
    <x v="2"/>
    <x v="0"/>
    <n v="1236.17"/>
    <n v="0.44"/>
    <n v="2"/>
    <x v="296"/>
    <x v="287"/>
    <x v="1"/>
    <x v="1"/>
    <n v="174.77"/>
    <x v="2"/>
  </r>
  <r>
    <s v="ORD107965"/>
    <x v="2"/>
    <x v="2"/>
    <n v="4092.19"/>
    <n v="0.27"/>
    <n v="8"/>
    <x v="4"/>
    <x v="582"/>
    <x v="2"/>
    <x v="2"/>
    <n v="345.7"/>
    <x v="3"/>
  </r>
  <r>
    <s v="ORD107966"/>
    <x v="1"/>
    <x v="4"/>
    <n v="1186.27"/>
    <n v="0.22"/>
    <n v="8"/>
    <x v="454"/>
    <x v="36"/>
    <x v="0"/>
    <x v="0"/>
    <n v="66.62"/>
    <x v="0"/>
  </r>
  <r>
    <s v="ORD107967"/>
    <x v="1"/>
    <x v="3"/>
    <n v="4679.68"/>
    <n v="0.05"/>
    <n v="2"/>
    <x v="95"/>
    <x v="349"/>
    <x v="1"/>
    <x v="2"/>
    <n v="609.58000000000004"/>
    <x v="2"/>
  </r>
  <r>
    <s v="ORD107968"/>
    <x v="2"/>
    <x v="3"/>
    <n v="1716.87"/>
    <n v="0.41"/>
    <n v="7"/>
    <x v="523"/>
    <x v="166"/>
    <x v="2"/>
    <x v="1"/>
    <n v="394.81"/>
    <x v="4"/>
  </r>
  <r>
    <s v="ORD107969"/>
    <x v="1"/>
    <x v="2"/>
    <n v="942.01"/>
    <n v="0.19"/>
    <n v="8"/>
    <x v="15"/>
    <x v="295"/>
    <x v="1"/>
    <x v="2"/>
    <n v="91.62"/>
    <x v="3"/>
  </r>
  <r>
    <s v="ORD107970"/>
    <x v="2"/>
    <x v="1"/>
    <n v="826.03"/>
    <n v="0.12"/>
    <n v="7"/>
    <x v="658"/>
    <x v="654"/>
    <x v="1"/>
    <x v="1"/>
    <n v="76.92"/>
    <x v="2"/>
  </r>
  <r>
    <s v="ORD107971"/>
    <x v="3"/>
    <x v="4"/>
    <n v="1017.63"/>
    <n v="0.5"/>
    <n v="6"/>
    <x v="419"/>
    <x v="504"/>
    <x v="0"/>
    <x v="2"/>
    <n v="186.3"/>
    <x v="1"/>
  </r>
  <r>
    <s v="ORD107972"/>
    <x v="1"/>
    <x v="1"/>
    <n v="2292.9499999999998"/>
    <n v="0.33"/>
    <n v="3"/>
    <x v="237"/>
    <x v="321"/>
    <x v="0"/>
    <x v="1"/>
    <n v="499.67"/>
    <x v="3"/>
  </r>
  <r>
    <s v="ORD107973"/>
    <x v="1"/>
    <x v="2"/>
    <n v="2658.53"/>
    <n v="0.04"/>
    <n v="3"/>
    <x v="316"/>
    <x v="308"/>
    <x v="0"/>
    <x v="2"/>
    <n v="788.81"/>
    <x v="1"/>
  </r>
  <r>
    <s v="ORD107974"/>
    <x v="1"/>
    <x v="2"/>
    <n v="4577.55"/>
    <n v="0.4"/>
    <n v="8"/>
    <x v="584"/>
    <x v="668"/>
    <x v="1"/>
    <x v="1"/>
    <n v="324.32"/>
    <x v="0"/>
  </r>
  <r>
    <s v="ORD107975"/>
    <x v="3"/>
    <x v="1"/>
    <n v="1966.97"/>
    <n v="0.38"/>
    <n v="4"/>
    <x v="229"/>
    <x v="695"/>
    <x v="2"/>
    <x v="2"/>
    <n v="326.27"/>
    <x v="1"/>
  </r>
  <r>
    <s v="ORD107976"/>
    <x v="2"/>
    <x v="0"/>
    <n v="1165.6600000000001"/>
    <n v="0.2"/>
    <n v="8"/>
    <x v="425"/>
    <x v="713"/>
    <x v="1"/>
    <x v="0"/>
    <n v="340.59"/>
    <x v="1"/>
  </r>
  <r>
    <s v="ORD107977"/>
    <x v="0"/>
    <x v="2"/>
    <n v="3744.72"/>
    <n v="0.06"/>
    <n v="6"/>
    <x v="343"/>
    <x v="534"/>
    <x v="0"/>
    <x v="1"/>
    <n v="789.4"/>
    <x v="3"/>
  </r>
  <r>
    <s v="ORD107978"/>
    <x v="1"/>
    <x v="4"/>
    <n v="759.81"/>
    <n v="0.25"/>
    <n v="3"/>
    <x v="301"/>
    <x v="90"/>
    <x v="1"/>
    <x v="0"/>
    <n v="161.57"/>
    <x v="0"/>
  </r>
  <r>
    <s v="ORD107979"/>
    <x v="2"/>
    <x v="1"/>
    <n v="4472.1899999999996"/>
    <n v="0.38"/>
    <n v="2"/>
    <x v="483"/>
    <x v="478"/>
    <x v="2"/>
    <x v="1"/>
    <n v="1228.72"/>
    <x v="1"/>
  </r>
  <r>
    <s v="ORD107980"/>
    <x v="3"/>
    <x v="0"/>
    <n v="2106.06"/>
    <n v="0.04"/>
    <n v="1"/>
    <x v="171"/>
    <x v="247"/>
    <x v="1"/>
    <x v="1"/>
    <n v="284.25"/>
    <x v="2"/>
  </r>
  <r>
    <s v="ORD107981"/>
    <x v="0"/>
    <x v="1"/>
    <n v="3107.82"/>
    <n v="0.08"/>
    <n v="4"/>
    <x v="439"/>
    <x v="430"/>
    <x v="1"/>
    <x v="0"/>
    <n v="581.25"/>
    <x v="0"/>
  </r>
  <r>
    <s v="ORD107982"/>
    <x v="1"/>
    <x v="0"/>
    <n v="1012.3"/>
    <n v="0.31"/>
    <n v="8"/>
    <x v="438"/>
    <x v="454"/>
    <x v="2"/>
    <x v="2"/>
    <n v="169.12"/>
    <x v="1"/>
  </r>
  <r>
    <s v="ORD107983"/>
    <x v="3"/>
    <x v="0"/>
    <n v="813.09"/>
    <n v="0.28000000000000003"/>
    <n v="4"/>
    <x v="204"/>
    <x v="633"/>
    <x v="2"/>
    <x v="2"/>
    <n v="110.17"/>
    <x v="0"/>
  </r>
  <r>
    <s v="ORD107984"/>
    <x v="3"/>
    <x v="4"/>
    <n v="4014.31"/>
    <n v="0.45"/>
    <n v="8"/>
    <x v="78"/>
    <x v="79"/>
    <x v="1"/>
    <x v="2"/>
    <n v="1086.83"/>
    <x v="5"/>
  </r>
  <r>
    <s v="ORD107985"/>
    <x v="0"/>
    <x v="2"/>
    <n v="2205.54"/>
    <n v="0.41"/>
    <n v="8"/>
    <x v="621"/>
    <x v="674"/>
    <x v="1"/>
    <x v="2"/>
    <n v="341.1"/>
    <x v="2"/>
  </r>
  <r>
    <s v="ORD107986"/>
    <x v="2"/>
    <x v="0"/>
    <n v="4935.04"/>
    <n v="0.46"/>
    <n v="1"/>
    <x v="41"/>
    <x v="486"/>
    <x v="2"/>
    <x v="2"/>
    <n v="421"/>
    <x v="4"/>
  </r>
  <r>
    <s v="ORD107987"/>
    <x v="1"/>
    <x v="2"/>
    <n v="2669.06"/>
    <n v="0.23"/>
    <n v="6"/>
    <x v="107"/>
    <x v="297"/>
    <x v="1"/>
    <x v="2"/>
    <n v="237.01"/>
    <x v="0"/>
  </r>
  <r>
    <s v="ORD107988"/>
    <x v="1"/>
    <x v="4"/>
    <n v="4243.7"/>
    <n v="0.39"/>
    <n v="8"/>
    <x v="201"/>
    <x v="168"/>
    <x v="0"/>
    <x v="0"/>
    <n v="333.77"/>
    <x v="2"/>
  </r>
  <r>
    <s v="ORD107989"/>
    <x v="2"/>
    <x v="2"/>
    <n v="4901.82"/>
    <n v="0.02"/>
    <n v="8"/>
    <x v="200"/>
    <x v="177"/>
    <x v="0"/>
    <x v="1"/>
    <n v="1158.3"/>
    <x v="0"/>
  </r>
  <r>
    <s v="ORD107990"/>
    <x v="2"/>
    <x v="3"/>
    <n v="1477.64"/>
    <n v="0.15"/>
    <n v="1"/>
    <x v="495"/>
    <x v="247"/>
    <x v="0"/>
    <x v="1"/>
    <n v="428.89"/>
    <x v="1"/>
  </r>
  <r>
    <s v="ORD107991"/>
    <x v="2"/>
    <x v="0"/>
    <n v="4024.32"/>
    <n v="0.32"/>
    <n v="8"/>
    <x v="495"/>
    <x v="284"/>
    <x v="0"/>
    <x v="0"/>
    <n v="444.45"/>
    <x v="5"/>
  </r>
  <r>
    <s v="ORD107992"/>
    <x v="0"/>
    <x v="4"/>
    <n v="207.83"/>
    <n v="0.38"/>
    <n v="9"/>
    <x v="646"/>
    <x v="66"/>
    <x v="0"/>
    <x v="2"/>
    <n v="12.97"/>
    <x v="4"/>
  </r>
  <r>
    <s v="ORD107993"/>
    <x v="0"/>
    <x v="1"/>
    <n v="3430.8"/>
    <n v="0.28999999999999998"/>
    <n v="6"/>
    <x v="100"/>
    <x v="384"/>
    <x v="2"/>
    <x v="2"/>
    <n v="280.13"/>
    <x v="4"/>
  </r>
  <r>
    <s v="ORD107994"/>
    <x v="1"/>
    <x v="4"/>
    <n v="3751.49"/>
    <n v="0.24"/>
    <n v="7"/>
    <x v="566"/>
    <x v="331"/>
    <x v="1"/>
    <x v="0"/>
    <n v="879.92"/>
    <x v="1"/>
  </r>
  <r>
    <s v="ORD107995"/>
    <x v="0"/>
    <x v="0"/>
    <n v="2439.08"/>
    <n v="0.12"/>
    <n v="6"/>
    <x v="634"/>
    <x v="728"/>
    <x v="0"/>
    <x v="1"/>
    <n v="608.1"/>
    <x v="1"/>
  </r>
  <r>
    <s v="ORD107996"/>
    <x v="3"/>
    <x v="4"/>
    <n v="894.32"/>
    <n v="0.09"/>
    <n v="5"/>
    <x v="21"/>
    <x v="538"/>
    <x v="1"/>
    <x v="0"/>
    <n v="122.62"/>
    <x v="0"/>
  </r>
  <r>
    <s v="ORD107997"/>
    <x v="1"/>
    <x v="1"/>
    <n v="3121.93"/>
    <n v="0.44"/>
    <n v="1"/>
    <x v="693"/>
    <x v="32"/>
    <x v="2"/>
    <x v="2"/>
    <n v="162.68"/>
    <x v="1"/>
  </r>
  <r>
    <s v="ORD107998"/>
    <x v="0"/>
    <x v="3"/>
    <n v="4497.8900000000003"/>
    <n v="7.0000000000000007E-2"/>
    <n v="2"/>
    <x v="11"/>
    <x v="488"/>
    <x v="2"/>
    <x v="1"/>
    <n v="1200.1500000000001"/>
    <x v="2"/>
  </r>
  <r>
    <s v="ORD107999"/>
    <x v="2"/>
    <x v="0"/>
    <n v="4663.46"/>
    <n v="0.22"/>
    <n v="2"/>
    <x v="272"/>
    <x v="720"/>
    <x v="0"/>
    <x v="0"/>
    <n v="339.14"/>
    <x v="3"/>
  </r>
  <r>
    <s v="ORD108000"/>
    <x v="3"/>
    <x v="0"/>
    <n v="3755.9"/>
    <n v="0.44"/>
    <n v="9"/>
    <x v="170"/>
    <x v="488"/>
    <x v="1"/>
    <x v="2"/>
    <n v="331.63"/>
    <x v="3"/>
  </r>
  <r>
    <s v="ORD108001"/>
    <x v="2"/>
    <x v="4"/>
    <n v="1392.19"/>
    <n v="7.0000000000000007E-2"/>
    <n v="6"/>
    <x v="56"/>
    <x v="424"/>
    <x v="2"/>
    <x v="0"/>
    <n v="155.5"/>
    <x v="2"/>
  </r>
  <r>
    <s v="ORD108002"/>
    <x v="1"/>
    <x v="2"/>
    <n v="4364.6000000000004"/>
    <n v="0.06"/>
    <n v="3"/>
    <x v="131"/>
    <x v="112"/>
    <x v="2"/>
    <x v="0"/>
    <n v="911.8"/>
    <x v="2"/>
  </r>
  <r>
    <s v="ORD108003"/>
    <x v="2"/>
    <x v="2"/>
    <n v="4455.2299999999996"/>
    <n v="0.35"/>
    <n v="3"/>
    <x v="223"/>
    <x v="207"/>
    <x v="2"/>
    <x v="0"/>
    <n v="612.02"/>
    <x v="2"/>
  </r>
  <r>
    <s v="ORD108004"/>
    <x v="0"/>
    <x v="1"/>
    <n v="1899.49"/>
    <n v="0.17"/>
    <n v="2"/>
    <x v="552"/>
    <x v="606"/>
    <x v="0"/>
    <x v="0"/>
    <n v="116.58"/>
    <x v="0"/>
  </r>
  <r>
    <s v="ORD108005"/>
    <x v="0"/>
    <x v="3"/>
    <n v="996.61"/>
    <n v="0.22"/>
    <n v="7"/>
    <x v="576"/>
    <x v="429"/>
    <x v="0"/>
    <x v="0"/>
    <n v="239.16"/>
    <x v="1"/>
  </r>
  <r>
    <s v="ORD108006"/>
    <x v="1"/>
    <x v="3"/>
    <n v="4385.83"/>
    <n v="0.31"/>
    <n v="1"/>
    <x v="541"/>
    <x v="443"/>
    <x v="2"/>
    <x v="1"/>
    <n v="826.4"/>
    <x v="2"/>
  </r>
  <r>
    <s v="ORD108007"/>
    <x v="2"/>
    <x v="4"/>
    <n v="4436.9799999999996"/>
    <n v="0.19"/>
    <n v="1"/>
    <x v="58"/>
    <x v="516"/>
    <x v="1"/>
    <x v="1"/>
    <n v="1142.76"/>
    <x v="3"/>
  </r>
  <r>
    <s v="ORD108008"/>
    <x v="1"/>
    <x v="4"/>
    <n v="594.44000000000005"/>
    <n v="0.4"/>
    <n v="3"/>
    <x v="458"/>
    <x v="730"/>
    <x v="0"/>
    <x v="0"/>
    <n v="39.5"/>
    <x v="4"/>
  </r>
  <r>
    <s v="ORD108009"/>
    <x v="2"/>
    <x v="2"/>
    <n v="4838.22"/>
    <n v="0.48"/>
    <n v="1"/>
    <x v="24"/>
    <x v="374"/>
    <x v="0"/>
    <x v="1"/>
    <n v="1392.68"/>
    <x v="4"/>
  </r>
  <r>
    <s v="ORD108010"/>
    <x v="3"/>
    <x v="3"/>
    <n v="2712.09"/>
    <n v="0.47"/>
    <n v="3"/>
    <x v="2"/>
    <x v="2"/>
    <x v="2"/>
    <x v="2"/>
    <n v="205.36"/>
    <x v="2"/>
  </r>
  <r>
    <s v="ORD108011"/>
    <x v="0"/>
    <x v="3"/>
    <n v="4969.28"/>
    <n v="0.27"/>
    <n v="9"/>
    <x v="256"/>
    <x v="235"/>
    <x v="2"/>
    <x v="0"/>
    <n v="941.63"/>
    <x v="3"/>
  </r>
  <r>
    <s v="ORD108012"/>
    <x v="1"/>
    <x v="3"/>
    <n v="2280.54"/>
    <n v="0.18"/>
    <n v="7"/>
    <x v="596"/>
    <x v="601"/>
    <x v="0"/>
    <x v="1"/>
    <n v="410.56"/>
    <x v="2"/>
  </r>
  <r>
    <s v="ORD108013"/>
    <x v="3"/>
    <x v="1"/>
    <n v="2713.09"/>
    <n v="0.22"/>
    <n v="9"/>
    <x v="593"/>
    <x v="452"/>
    <x v="2"/>
    <x v="0"/>
    <n v="740.77"/>
    <x v="2"/>
  </r>
  <r>
    <s v="ORD108014"/>
    <x v="3"/>
    <x v="1"/>
    <n v="1403.81"/>
    <n v="0.17"/>
    <n v="7"/>
    <x v="718"/>
    <x v="609"/>
    <x v="1"/>
    <x v="0"/>
    <n v="267.39999999999998"/>
    <x v="2"/>
  </r>
  <r>
    <s v="ORD108015"/>
    <x v="1"/>
    <x v="4"/>
    <n v="4504.84"/>
    <n v="0.22"/>
    <n v="9"/>
    <x v="198"/>
    <x v="111"/>
    <x v="1"/>
    <x v="2"/>
    <n v="539.07000000000005"/>
    <x v="2"/>
  </r>
  <r>
    <s v="ORD108016"/>
    <x v="1"/>
    <x v="2"/>
    <n v="2274.19"/>
    <n v="0.01"/>
    <n v="3"/>
    <x v="612"/>
    <x v="303"/>
    <x v="2"/>
    <x v="1"/>
    <n v="211.43"/>
    <x v="1"/>
  </r>
  <r>
    <s v="ORD108017"/>
    <x v="3"/>
    <x v="0"/>
    <n v="4091.61"/>
    <n v="0.03"/>
    <n v="7"/>
    <x v="74"/>
    <x v="567"/>
    <x v="0"/>
    <x v="1"/>
    <n v="470.19"/>
    <x v="5"/>
  </r>
  <r>
    <s v="ORD108018"/>
    <x v="2"/>
    <x v="2"/>
    <n v="490.7"/>
    <n v="0.39"/>
    <n v="6"/>
    <x v="295"/>
    <x v="559"/>
    <x v="1"/>
    <x v="0"/>
    <n v="57.7"/>
    <x v="0"/>
  </r>
  <r>
    <s v="ORD108019"/>
    <x v="3"/>
    <x v="1"/>
    <n v="3962.41"/>
    <n v="0.17"/>
    <n v="2"/>
    <x v="695"/>
    <x v="202"/>
    <x v="0"/>
    <x v="2"/>
    <n v="407.71"/>
    <x v="3"/>
  </r>
  <r>
    <s v="ORD108020"/>
    <x v="1"/>
    <x v="1"/>
    <n v="2502.19"/>
    <n v="0.4"/>
    <n v="6"/>
    <x v="441"/>
    <x v="409"/>
    <x v="1"/>
    <x v="2"/>
    <n v="271.45999999999998"/>
    <x v="2"/>
  </r>
  <r>
    <s v="ORD108021"/>
    <x v="3"/>
    <x v="4"/>
    <n v="126.5"/>
    <n v="0.24"/>
    <n v="3"/>
    <x v="242"/>
    <x v="654"/>
    <x v="0"/>
    <x v="2"/>
    <n v="33.43"/>
    <x v="0"/>
  </r>
  <r>
    <s v="ORD108022"/>
    <x v="2"/>
    <x v="0"/>
    <n v="1208.69"/>
    <n v="0.4"/>
    <n v="2"/>
    <x v="597"/>
    <x v="78"/>
    <x v="1"/>
    <x v="0"/>
    <n v="323.51"/>
    <x v="1"/>
  </r>
  <r>
    <s v="ORD108023"/>
    <x v="0"/>
    <x v="3"/>
    <n v="1049.28"/>
    <n v="0.33"/>
    <n v="5"/>
    <x v="322"/>
    <x v="34"/>
    <x v="2"/>
    <x v="2"/>
    <n v="191.75"/>
    <x v="5"/>
  </r>
  <r>
    <s v="ORD108024"/>
    <x v="0"/>
    <x v="0"/>
    <n v="3783.65"/>
    <n v="0.1"/>
    <n v="5"/>
    <x v="119"/>
    <x v="171"/>
    <x v="0"/>
    <x v="1"/>
    <n v="1054.5999999999999"/>
    <x v="0"/>
  </r>
  <r>
    <s v="ORD108025"/>
    <x v="3"/>
    <x v="0"/>
    <n v="2438.29"/>
    <n v="0.22"/>
    <n v="2"/>
    <x v="92"/>
    <x v="17"/>
    <x v="2"/>
    <x v="2"/>
    <n v="429.61"/>
    <x v="5"/>
  </r>
  <r>
    <s v="ORD108026"/>
    <x v="2"/>
    <x v="0"/>
    <n v="882.62"/>
    <n v="0.35"/>
    <n v="3"/>
    <x v="217"/>
    <x v="345"/>
    <x v="0"/>
    <x v="2"/>
    <n v="176.49"/>
    <x v="2"/>
  </r>
  <r>
    <s v="ORD108027"/>
    <x v="0"/>
    <x v="4"/>
    <n v="1358.33"/>
    <n v="0.17"/>
    <n v="8"/>
    <x v="525"/>
    <x v="434"/>
    <x v="1"/>
    <x v="1"/>
    <n v="405.46"/>
    <x v="5"/>
  </r>
  <r>
    <s v="ORD108028"/>
    <x v="3"/>
    <x v="1"/>
    <n v="2569.98"/>
    <n v="0.1"/>
    <n v="5"/>
    <x v="556"/>
    <x v="679"/>
    <x v="0"/>
    <x v="1"/>
    <n v="368.3"/>
    <x v="4"/>
  </r>
  <r>
    <s v="ORD108029"/>
    <x v="3"/>
    <x v="3"/>
    <n v="196.23"/>
    <n v="0.27"/>
    <n v="8"/>
    <x v="637"/>
    <x v="218"/>
    <x v="0"/>
    <x v="1"/>
    <n v="40.6"/>
    <x v="2"/>
  </r>
  <r>
    <s v="ORD108030"/>
    <x v="2"/>
    <x v="0"/>
    <n v="2178.2199999999998"/>
    <n v="0.14000000000000001"/>
    <n v="4"/>
    <x v="407"/>
    <x v="51"/>
    <x v="0"/>
    <x v="1"/>
    <n v="481.41"/>
    <x v="5"/>
  </r>
  <r>
    <s v="ORD108031"/>
    <x v="1"/>
    <x v="3"/>
    <n v="3422.5"/>
    <n v="0.3"/>
    <n v="4"/>
    <x v="306"/>
    <x v="196"/>
    <x v="0"/>
    <x v="2"/>
    <n v="680.66"/>
    <x v="2"/>
  </r>
  <r>
    <s v="ORD108032"/>
    <x v="3"/>
    <x v="0"/>
    <n v="2637"/>
    <n v="0.14000000000000001"/>
    <n v="6"/>
    <x v="246"/>
    <x v="349"/>
    <x v="0"/>
    <x v="2"/>
    <n v="339.67"/>
    <x v="5"/>
  </r>
  <r>
    <s v="ORD108033"/>
    <x v="1"/>
    <x v="1"/>
    <n v="3030.69"/>
    <n v="0.45"/>
    <n v="5"/>
    <x v="225"/>
    <x v="586"/>
    <x v="1"/>
    <x v="1"/>
    <n v="849.82"/>
    <x v="0"/>
  </r>
  <r>
    <s v="ORD108034"/>
    <x v="1"/>
    <x v="3"/>
    <n v="1700.43"/>
    <n v="0.17"/>
    <n v="5"/>
    <x v="594"/>
    <x v="432"/>
    <x v="2"/>
    <x v="1"/>
    <n v="465.96"/>
    <x v="1"/>
  </r>
  <r>
    <s v="ORD108035"/>
    <x v="0"/>
    <x v="2"/>
    <n v="997.07"/>
    <n v="0.45"/>
    <n v="9"/>
    <x v="71"/>
    <x v="5"/>
    <x v="0"/>
    <x v="2"/>
    <n v="287.05"/>
    <x v="1"/>
  </r>
  <r>
    <s v="ORD108036"/>
    <x v="1"/>
    <x v="1"/>
    <n v="4067.73"/>
    <n v="0.14000000000000001"/>
    <n v="6"/>
    <x v="332"/>
    <x v="92"/>
    <x v="1"/>
    <x v="2"/>
    <n v="589.9"/>
    <x v="3"/>
  </r>
  <r>
    <s v="ORD108037"/>
    <x v="2"/>
    <x v="3"/>
    <n v="4537.6099999999997"/>
    <n v="0.3"/>
    <n v="3"/>
    <x v="624"/>
    <x v="253"/>
    <x v="0"/>
    <x v="0"/>
    <n v="1234.43"/>
    <x v="4"/>
  </r>
  <r>
    <s v="ORD108038"/>
    <x v="0"/>
    <x v="0"/>
    <n v="2602.63"/>
    <n v="7.0000000000000007E-2"/>
    <n v="4"/>
    <x v="602"/>
    <x v="694"/>
    <x v="2"/>
    <x v="1"/>
    <n v="541.29999999999995"/>
    <x v="2"/>
  </r>
  <r>
    <s v="ORD108039"/>
    <x v="0"/>
    <x v="0"/>
    <n v="1594.7"/>
    <n v="0.39"/>
    <n v="9"/>
    <x v="433"/>
    <x v="605"/>
    <x v="1"/>
    <x v="2"/>
    <n v="476.87"/>
    <x v="0"/>
  </r>
  <r>
    <s v="ORD108040"/>
    <x v="0"/>
    <x v="1"/>
    <n v="2604.9"/>
    <n v="0.1"/>
    <n v="6"/>
    <x v="501"/>
    <x v="64"/>
    <x v="0"/>
    <x v="2"/>
    <n v="396.67"/>
    <x v="5"/>
  </r>
  <r>
    <s v="ORD108041"/>
    <x v="3"/>
    <x v="1"/>
    <n v="4407.03"/>
    <n v="0.43"/>
    <n v="8"/>
    <x v="723"/>
    <x v="434"/>
    <x v="0"/>
    <x v="1"/>
    <n v="226.02"/>
    <x v="4"/>
  </r>
  <r>
    <s v="ORD108042"/>
    <x v="3"/>
    <x v="0"/>
    <n v="3487.89"/>
    <n v="0.23"/>
    <n v="7"/>
    <x v="175"/>
    <x v="0"/>
    <x v="2"/>
    <x v="1"/>
    <n v="614.28"/>
    <x v="3"/>
  </r>
  <r>
    <s v="ORD108043"/>
    <x v="1"/>
    <x v="3"/>
    <n v="4307.22"/>
    <n v="0.05"/>
    <n v="1"/>
    <x v="492"/>
    <x v="420"/>
    <x v="0"/>
    <x v="1"/>
    <n v="795.58"/>
    <x v="2"/>
  </r>
  <r>
    <s v="ORD108044"/>
    <x v="0"/>
    <x v="2"/>
    <n v="1709.06"/>
    <n v="0.18"/>
    <n v="1"/>
    <x v="129"/>
    <x v="556"/>
    <x v="1"/>
    <x v="0"/>
    <n v="283.54000000000002"/>
    <x v="5"/>
  </r>
  <r>
    <s v="ORD108045"/>
    <x v="0"/>
    <x v="4"/>
    <n v="3588.7"/>
    <n v="0.39"/>
    <n v="7"/>
    <x v="306"/>
    <x v="63"/>
    <x v="1"/>
    <x v="0"/>
    <n v="543.57000000000005"/>
    <x v="4"/>
  </r>
  <r>
    <s v="ORD108046"/>
    <x v="2"/>
    <x v="1"/>
    <n v="3299.94"/>
    <n v="0.04"/>
    <n v="2"/>
    <x v="484"/>
    <x v="427"/>
    <x v="2"/>
    <x v="0"/>
    <n v="346.42"/>
    <x v="4"/>
  </r>
  <r>
    <s v="ORD108047"/>
    <x v="1"/>
    <x v="0"/>
    <n v="2900.92"/>
    <n v="0.31"/>
    <n v="9"/>
    <x v="650"/>
    <x v="470"/>
    <x v="1"/>
    <x v="0"/>
    <n v="674.92"/>
    <x v="3"/>
  </r>
  <r>
    <s v="ORD108048"/>
    <x v="2"/>
    <x v="3"/>
    <n v="2688.3"/>
    <n v="0.25"/>
    <n v="9"/>
    <x v="13"/>
    <x v="683"/>
    <x v="2"/>
    <x v="1"/>
    <n v="492.02"/>
    <x v="5"/>
  </r>
  <r>
    <s v="ORD108049"/>
    <x v="1"/>
    <x v="1"/>
    <n v="2799.79"/>
    <n v="0.15"/>
    <n v="2"/>
    <x v="217"/>
    <x v="71"/>
    <x v="1"/>
    <x v="0"/>
    <n v="213.02"/>
    <x v="5"/>
  </r>
  <r>
    <s v="ORD108050"/>
    <x v="1"/>
    <x v="3"/>
    <n v="4263.3900000000003"/>
    <n v="0.38"/>
    <n v="9"/>
    <x v="686"/>
    <x v="459"/>
    <x v="0"/>
    <x v="1"/>
    <n v="320.37"/>
    <x v="0"/>
  </r>
  <r>
    <s v="ORD108051"/>
    <x v="3"/>
    <x v="1"/>
    <n v="4588.37"/>
    <n v="0.03"/>
    <n v="9"/>
    <x v="311"/>
    <x v="661"/>
    <x v="0"/>
    <x v="1"/>
    <n v="1120.97"/>
    <x v="5"/>
  </r>
  <r>
    <s v="ORD108052"/>
    <x v="3"/>
    <x v="0"/>
    <n v="653.02"/>
    <n v="0.25"/>
    <n v="6"/>
    <x v="404"/>
    <x v="617"/>
    <x v="0"/>
    <x v="2"/>
    <n v="128.28"/>
    <x v="3"/>
  </r>
  <r>
    <s v="ORD108053"/>
    <x v="2"/>
    <x v="3"/>
    <n v="2886.98"/>
    <n v="0.25"/>
    <n v="5"/>
    <x v="614"/>
    <x v="98"/>
    <x v="1"/>
    <x v="2"/>
    <n v="508.96"/>
    <x v="1"/>
  </r>
  <r>
    <s v="ORD108054"/>
    <x v="1"/>
    <x v="0"/>
    <n v="4600.2"/>
    <n v="0.04"/>
    <n v="2"/>
    <x v="353"/>
    <x v="4"/>
    <x v="1"/>
    <x v="1"/>
    <n v="484.33"/>
    <x v="1"/>
  </r>
  <r>
    <s v="ORD108055"/>
    <x v="0"/>
    <x v="3"/>
    <n v="760.23"/>
    <n v="7.0000000000000007E-2"/>
    <n v="6"/>
    <x v="422"/>
    <x v="638"/>
    <x v="1"/>
    <x v="0"/>
    <n v="97.55"/>
    <x v="0"/>
  </r>
  <r>
    <s v="ORD108056"/>
    <x v="3"/>
    <x v="1"/>
    <n v="2123.0100000000002"/>
    <n v="0.2"/>
    <n v="9"/>
    <x v="415"/>
    <x v="647"/>
    <x v="2"/>
    <x v="0"/>
    <n v="538.91999999999996"/>
    <x v="1"/>
  </r>
  <r>
    <s v="ORD108057"/>
    <x v="0"/>
    <x v="4"/>
    <n v="536.49"/>
    <n v="0.27"/>
    <n v="3"/>
    <x v="108"/>
    <x v="199"/>
    <x v="0"/>
    <x v="1"/>
    <n v="64.25"/>
    <x v="1"/>
  </r>
  <r>
    <s v="ORD108058"/>
    <x v="2"/>
    <x v="4"/>
    <n v="656.03"/>
    <n v="0.03"/>
    <n v="3"/>
    <x v="258"/>
    <x v="309"/>
    <x v="2"/>
    <x v="0"/>
    <n v="61.74"/>
    <x v="1"/>
  </r>
  <r>
    <s v="ORD108059"/>
    <x v="3"/>
    <x v="2"/>
    <n v="4530.1400000000003"/>
    <n v="0.01"/>
    <n v="4"/>
    <x v="363"/>
    <x v="619"/>
    <x v="2"/>
    <x v="0"/>
    <n v="972.9"/>
    <x v="5"/>
  </r>
  <r>
    <s v="ORD108060"/>
    <x v="3"/>
    <x v="2"/>
    <n v="2286.2800000000002"/>
    <n v="0.1"/>
    <n v="4"/>
    <x v="351"/>
    <x v="54"/>
    <x v="1"/>
    <x v="0"/>
    <n v="554.38"/>
    <x v="4"/>
  </r>
  <r>
    <s v="ORD108061"/>
    <x v="1"/>
    <x v="0"/>
    <n v="3474.82"/>
    <n v="0.24"/>
    <n v="1"/>
    <x v="513"/>
    <x v="460"/>
    <x v="1"/>
    <x v="0"/>
    <n v="325.64999999999998"/>
    <x v="3"/>
  </r>
  <r>
    <s v="ORD108062"/>
    <x v="2"/>
    <x v="3"/>
    <n v="780.68"/>
    <n v="0.02"/>
    <n v="2"/>
    <x v="269"/>
    <x v="90"/>
    <x v="1"/>
    <x v="0"/>
    <n v="88.3"/>
    <x v="2"/>
  </r>
  <r>
    <s v="ORD108063"/>
    <x v="1"/>
    <x v="2"/>
    <n v="207.54"/>
    <n v="0.37"/>
    <n v="6"/>
    <x v="532"/>
    <x v="369"/>
    <x v="0"/>
    <x v="2"/>
    <n v="12.04"/>
    <x v="2"/>
  </r>
  <r>
    <s v="ORD108064"/>
    <x v="3"/>
    <x v="1"/>
    <n v="4463.37"/>
    <n v="0.08"/>
    <n v="5"/>
    <x v="322"/>
    <x v="314"/>
    <x v="2"/>
    <x v="1"/>
    <n v="255.96"/>
    <x v="3"/>
  </r>
  <r>
    <s v="ORD108065"/>
    <x v="2"/>
    <x v="4"/>
    <n v="2915.27"/>
    <n v="0.39"/>
    <n v="4"/>
    <x v="325"/>
    <x v="244"/>
    <x v="1"/>
    <x v="2"/>
    <n v="185.72"/>
    <x v="3"/>
  </r>
  <r>
    <s v="ORD108066"/>
    <x v="3"/>
    <x v="3"/>
    <n v="197.94"/>
    <n v="0.1"/>
    <n v="9"/>
    <x v="719"/>
    <x v="134"/>
    <x v="0"/>
    <x v="0"/>
    <n v="12.74"/>
    <x v="2"/>
  </r>
  <r>
    <s v="ORD108067"/>
    <x v="2"/>
    <x v="4"/>
    <n v="4962.46"/>
    <n v="0.17"/>
    <n v="2"/>
    <x v="358"/>
    <x v="118"/>
    <x v="2"/>
    <x v="0"/>
    <n v="1213.42"/>
    <x v="2"/>
  </r>
  <r>
    <s v="ORD108068"/>
    <x v="3"/>
    <x v="3"/>
    <n v="2511.7399999999998"/>
    <n v="0.24"/>
    <n v="8"/>
    <x v="254"/>
    <x v="132"/>
    <x v="0"/>
    <x v="1"/>
    <n v="494.74"/>
    <x v="2"/>
  </r>
  <r>
    <s v="ORD108069"/>
    <x v="0"/>
    <x v="2"/>
    <n v="2431.79"/>
    <n v="0.17"/>
    <n v="4"/>
    <x v="377"/>
    <x v="380"/>
    <x v="0"/>
    <x v="2"/>
    <n v="285.76"/>
    <x v="0"/>
  </r>
  <r>
    <s v="ORD108070"/>
    <x v="0"/>
    <x v="2"/>
    <n v="3142.48"/>
    <n v="0.01"/>
    <n v="9"/>
    <x v="297"/>
    <x v="605"/>
    <x v="0"/>
    <x v="1"/>
    <n v="246.74"/>
    <x v="3"/>
  </r>
  <r>
    <s v="ORD108071"/>
    <x v="1"/>
    <x v="0"/>
    <n v="138.72999999999999"/>
    <n v="0.45"/>
    <n v="4"/>
    <x v="527"/>
    <x v="353"/>
    <x v="2"/>
    <x v="2"/>
    <n v="39.96"/>
    <x v="1"/>
  </r>
  <r>
    <s v="ORD108072"/>
    <x v="0"/>
    <x v="3"/>
    <n v="2888.78"/>
    <n v="0.14000000000000001"/>
    <n v="2"/>
    <x v="525"/>
    <x v="238"/>
    <x v="0"/>
    <x v="2"/>
    <n v="413.5"/>
    <x v="0"/>
  </r>
  <r>
    <s v="ORD108073"/>
    <x v="3"/>
    <x v="1"/>
    <n v="3184.47"/>
    <n v="7.0000000000000007E-2"/>
    <n v="6"/>
    <x v="396"/>
    <x v="350"/>
    <x v="2"/>
    <x v="0"/>
    <n v="170.16"/>
    <x v="5"/>
  </r>
  <r>
    <s v="ORD108074"/>
    <x v="3"/>
    <x v="2"/>
    <n v="1555.07"/>
    <n v="7.0000000000000007E-2"/>
    <n v="9"/>
    <x v="402"/>
    <x v="406"/>
    <x v="0"/>
    <x v="0"/>
    <n v="83.98"/>
    <x v="0"/>
  </r>
  <r>
    <s v="ORD108075"/>
    <x v="0"/>
    <x v="0"/>
    <n v="3661.58"/>
    <n v="0.49"/>
    <n v="7"/>
    <x v="518"/>
    <x v="657"/>
    <x v="1"/>
    <x v="0"/>
    <n v="377.92"/>
    <x v="4"/>
  </r>
  <r>
    <s v="ORD108076"/>
    <x v="1"/>
    <x v="2"/>
    <n v="1949.42"/>
    <n v="0.06"/>
    <n v="1"/>
    <x v="1"/>
    <x v="100"/>
    <x v="0"/>
    <x v="2"/>
    <n v="490.2"/>
    <x v="3"/>
  </r>
  <r>
    <s v="ORD108077"/>
    <x v="0"/>
    <x v="4"/>
    <n v="3617.09"/>
    <n v="0.17"/>
    <n v="9"/>
    <x v="472"/>
    <x v="687"/>
    <x v="1"/>
    <x v="1"/>
    <n v="896.3"/>
    <x v="5"/>
  </r>
  <r>
    <s v="ORD108078"/>
    <x v="2"/>
    <x v="2"/>
    <n v="804.74"/>
    <n v="0.03"/>
    <n v="6"/>
    <x v="33"/>
    <x v="128"/>
    <x v="1"/>
    <x v="2"/>
    <n v="44.99"/>
    <x v="2"/>
  </r>
  <r>
    <s v="ORD108079"/>
    <x v="2"/>
    <x v="3"/>
    <n v="4577.12"/>
    <n v="0.37"/>
    <n v="9"/>
    <x v="291"/>
    <x v="377"/>
    <x v="1"/>
    <x v="2"/>
    <n v="458.84"/>
    <x v="4"/>
  </r>
  <r>
    <s v="ORD108080"/>
    <x v="2"/>
    <x v="0"/>
    <n v="4409.34"/>
    <n v="0.3"/>
    <n v="2"/>
    <x v="334"/>
    <x v="388"/>
    <x v="1"/>
    <x v="1"/>
    <n v="1033.6500000000001"/>
    <x v="1"/>
  </r>
  <r>
    <s v="ORD108081"/>
    <x v="0"/>
    <x v="3"/>
    <n v="838.07"/>
    <n v="0.27"/>
    <n v="7"/>
    <x v="712"/>
    <x v="642"/>
    <x v="2"/>
    <x v="2"/>
    <n v="57.23"/>
    <x v="1"/>
  </r>
  <r>
    <s v="ORD108082"/>
    <x v="0"/>
    <x v="1"/>
    <n v="4698.42"/>
    <n v="0.43"/>
    <n v="8"/>
    <x v="632"/>
    <x v="268"/>
    <x v="1"/>
    <x v="1"/>
    <n v="723.19"/>
    <x v="5"/>
  </r>
  <r>
    <s v="ORD108083"/>
    <x v="0"/>
    <x v="1"/>
    <n v="2833.12"/>
    <n v="0.28999999999999998"/>
    <n v="8"/>
    <x v="527"/>
    <x v="727"/>
    <x v="1"/>
    <x v="0"/>
    <n v="821.99"/>
    <x v="5"/>
  </r>
  <r>
    <s v="ORD108084"/>
    <x v="2"/>
    <x v="2"/>
    <n v="3538.08"/>
    <n v="0.48"/>
    <n v="5"/>
    <x v="647"/>
    <x v="424"/>
    <x v="2"/>
    <x v="1"/>
    <n v="688.74"/>
    <x v="4"/>
  </r>
  <r>
    <s v="ORD108085"/>
    <x v="1"/>
    <x v="0"/>
    <n v="4217.4399999999996"/>
    <n v="0.31"/>
    <n v="7"/>
    <x v="391"/>
    <x v="63"/>
    <x v="1"/>
    <x v="0"/>
    <n v="665.13"/>
    <x v="3"/>
  </r>
  <r>
    <s v="ORD108086"/>
    <x v="3"/>
    <x v="0"/>
    <n v="509.49"/>
    <n v="0.18"/>
    <n v="7"/>
    <x v="573"/>
    <x v="66"/>
    <x v="1"/>
    <x v="2"/>
    <n v="147.85"/>
    <x v="5"/>
  </r>
  <r>
    <s v="ORD108087"/>
    <x v="0"/>
    <x v="0"/>
    <n v="929.49"/>
    <n v="0.02"/>
    <n v="3"/>
    <x v="155"/>
    <x v="287"/>
    <x v="2"/>
    <x v="2"/>
    <n v="164.16"/>
    <x v="0"/>
  </r>
  <r>
    <s v="ORD108088"/>
    <x v="1"/>
    <x v="0"/>
    <n v="1522.92"/>
    <n v="0.36"/>
    <n v="2"/>
    <x v="548"/>
    <x v="621"/>
    <x v="1"/>
    <x v="0"/>
    <n v="305.27999999999997"/>
    <x v="0"/>
  </r>
  <r>
    <s v="ORD108089"/>
    <x v="3"/>
    <x v="2"/>
    <n v="2438.3000000000002"/>
    <n v="0.19"/>
    <n v="5"/>
    <x v="530"/>
    <x v="327"/>
    <x v="2"/>
    <x v="0"/>
    <n v="434.25"/>
    <x v="0"/>
  </r>
  <r>
    <s v="ORD108090"/>
    <x v="3"/>
    <x v="3"/>
    <n v="1795.67"/>
    <n v="0.3"/>
    <n v="4"/>
    <x v="511"/>
    <x v="536"/>
    <x v="2"/>
    <x v="2"/>
    <n v="426.62"/>
    <x v="3"/>
  </r>
  <r>
    <s v="ORD108091"/>
    <x v="3"/>
    <x v="2"/>
    <n v="2578.65"/>
    <n v="0.44"/>
    <n v="8"/>
    <x v="47"/>
    <x v="46"/>
    <x v="0"/>
    <x v="0"/>
    <n v="343.17"/>
    <x v="2"/>
  </r>
  <r>
    <s v="ORD108092"/>
    <x v="1"/>
    <x v="3"/>
    <n v="1010.99"/>
    <n v="0"/>
    <n v="5"/>
    <x v="564"/>
    <x v="566"/>
    <x v="2"/>
    <x v="1"/>
    <n v="88.99"/>
    <x v="5"/>
  </r>
  <r>
    <s v="ORD108093"/>
    <x v="1"/>
    <x v="4"/>
    <n v="3442.56"/>
    <n v="0.38"/>
    <n v="9"/>
    <x v="327"/>
    <x v="311"/>
    <x v="2"/>
    <x v="0"/>
    <n v="578.26"/>
    <x v="0"/>
  </r>
  <r>
    <s v="ORD108094"/>
    <x v="2"/>
    <x v="4"/>
    <n v="373.1"/>
    <n v="0.22"/>
    <n v="7"/>
    <x v="265"/>
    <x v="412"/>
    <x v="1"/>
    <x v="1"/>
    <n v="87"/>
    <x v="1"/>
  </r>
  <r>
    <s v="ORD108095"/>
    <x v="1"/>
    <x v="3"/>
    <n v="1871.1"/>
    <n v="0.06"/>
    <n v="1"/>
    <x v="58"/>
    <x v="612"/>
    <x v="2"/>
    <x v="1"/>
    <n v="311.83999999999997"/>
    <x v="3"/>
  </r>
  <r>
    <s v="ORD108096"/>
    <x v="1"/>
    <x v="2"/>
    <n v="977.26"/>
    <n v="0.28999999999999998"/>
    <n v="2"/>
    <x v="512"/>
    <x v="555"/>
    <x v="0"/>
    <x v="2"/>
    <n v="98.3"/>
    <x v="2"/>
  </r>
  <r>
    <s v="ORD108097"/>
    <x v="1"/>
    <x v="1"/>
    <n v="3676.67"/>
    <n v="0.27"/>
    <n v="8"/>
    <x v="590"/>
    <x v="417"/>
    <x v="1"/>
    <x v="2"/>
    <n v="321.45"/>
    <x v="5"/>
  </r>
  <r>
    <s v="ORD108098"/>
    <x v="3"/>
    <x v="2"/>
    <n v="4429.8999999999996"/>
    <n v="0.42"/>
    <n v="8"/>
    <x v="329"/>
    <x v="331"/>
    <x v="2"/>
    <x v="2"/>
    <n v="1296.8699999999999"/>
    <x v="2"/>
  </r>
  <r>
    <s v="ORD108099"/>
    <x v="0"/>
    <x v="1"/>
    <n v="486.05"/>
    <n v="0.26"/>
    <n v="2"/>
    <x v="442"/>
    <x v="323"/>
    <x v="2"/>
    <x v="0"/>
    <n v="136.29"/>
    <x v="0"/>
  </r>
  <r>
    <s v="ORD108100"/>
    <x v="2"/>
    <x v="2"/>
    <n v="3946.69"/>
    <n v="0.41"/>
    <n v="7"/>
    <x v="40"/>
    <x v="156"/>
    <x v="2"/>
    <x v="2"/>
    <n v="504.15"/>
    <x v="2"/>
  </r>
  <r>
    <s v="ORD108101"/>
    <x v="0"/>
    <x v="0"/>
    <n v="4489.04"/>
    <n v="0.27"/>
    <n v="8"/>
    <x v="618"/>
    <x v="682"/>
    <x v="0"/>
    <x v="0"/>
    <n v="1305.6500000000001"/>
    <x v="1"/>
  </r>
  <r>
    <s v="ORD108102"/>
    <x v="0"/>
    <x v="0"/>
    <n v="4872.45"/>
    <n v="0.22"/>
    <n v="4"/>
    <x v="573"/>
    <x v="719"/>
    <x v="1"/>
    <x v="1"/>
    <n v="998.45"/>
    <x v="3"/>
  </r>
  <r>
    <s v="ORD108103"/>
    <x v="1"/>
    <x v="4"/>
    <n v="2938.99"/>
    <n v="0.19"/>
    <n v="3"/>
    <x v="145"/>
    <x v="365"/>
    <x v="1"/>
    <x v="0"/>
    <n v="373.34"/>
    <x v="1"/>
  </r>
  <r>
    <s v="ORD108104"/>
    <x v="2"/>
    <x v="4"/>
    <n v="1704.22"/>
    <n v="0.09"/>
    <n v="9"/>
    <x v="322"/>
    <x v="34"/>
    <x v="1"/>
    <x v="1"/>
    <n v="215.11"/>
    <x v="0"/>
  </r>
  <r>
    <s v="ORD108105"/>
    <x v="0"/>
    <x v="3"/>
    <n v="1677.67"/>
    <n v="0.28999999999999998"/>
    <n v="2"/>
    <x v="609"/>
    <x v="679"/>
    <x v="2"/>
    <x v="1"/>
    <n v="461.37"/>
    <x v="5"/>
  </r>
  <r>
    <s v="ORD108106"/>
    <x v="0"/>
    <x v="1"/>
    <n v="1956.95"/>
    <n v="0.27"/>
    <n v="3"/>
    <x v="45"/>
    <x v="227"/>
    <x v="0"/>
    <x v="2"/>
    <n v="279.13"/>
    <x v="1"/>
  </r>
  <r>
    <s v="ORD108107"/>
    <x v="2"/>
    <x v="0"/>
    <n v="3102.07"/>
    <n v="0.49"/>
    <n v="8"/>
    <x v="703"/>
    <x v="482"/>
    <x v="2"/>
    <x v="2"/>
    <n v="215.51"/>
    <x v="1"/>
  </r>
  <r>
    <s v="ORD108108"/>
    <x v="1"/>
    <x v="2"/>
    <n v="2502.13"/>
    <n v="0.21"/>
    <n v="2"/>
    <x v="646"/>
    <x v="66"/>
    <x v="2"/>
    <x v="0"/>
    <n v="587.80999999999995"/>
    <x v="4"/>
  </r>
  <r>
    <s v="ORD108109"/>
    <x v="0"/>
    <x v="3"/>
    <n v="3302.81"/>
    <n v="0.21"/>
    <n v="5"/>
    <x v="35"/>
    <x v="41"/>
    <x v="1"/>
    <x v="2"/>
    <n v="286.68"/>
    <x v="5"/>
  </r>
  <r>
    <s v="ORD108110"/>
    <x v="3"/>
    <x v="2"/>
    <n v="292.64"/>
    <n v="0.08"/>
    <n v="8"/>
    <x v="150"/>
    <x v="427"/>
    <x v="0"/>
    <x v="1"/>
    <n v="65.19"/>
    <x v="1"/>
  </r>
  <r>
    <s v="ORD108111"/>
    <x v="0"/>
    <x v="0"/>
    <n v="618.82000000000005"/>
    <n v="0.3"/>
    <n v="7"/>
    <x v="352"/>
    <x v="684"/>
    <x v="1"/>
    <x v="0"/>
    <n v="138.08000000000001"/>
    <x v="5"/>
  </r>
  <r>
    <s v="ORD108112"/>
    <x v="3"/>
    <x v="0"/>
    <n v="4885.04"/>
    <n v="0.42"/>
    <n v="4"/>
    <x v="561"/>
    <x v="274"/>
    <x v="0"/>
    <x v="0"/>
    <n v="940.89"/>
    <x v="5"/>
  </r>
  <r>
    <s v="ORD108113"/>
    <x v="1"/>
    <x v="0"/>
    <n v="4977.3900000000003"/>
    <n v="0.12"/>
    <n v="9"/>
    <x v="149"/>
    <x v="620"/>
    <x v="2"/>
    <x v="1"/>
    <n v="962.07"/>
    <x v="3"/>
  </r>
  <r>
    <s v="ORD108114"/>
    <x v="0"/>
    <x v="0"/>
    <n v="3758.63"/>
    <n v="0"/>
    <n v="2"/>
    <x v="332"/>
    <x v="199"/>
    <x v="2"/>
    <x v="2"/>
    <n v="517.04"/>
    <x v="1"/>
  </r>
  <r>
    <s v="ORD108115"/>
    <x v="2"/>
    <x v="2"/>
    <n v="1356.35"/>
    <n v="0.35"/>
    <n v="7"/>
    <x v="168"/>
    <x v="126"/>
    <x v="1"/>
    <x v="0"/>
    <n v="207.15"/>
    <x v="0"/>
  </r>
  <r>
    <s v="ORD108116"/>
    <x v="2"/>
    <x v="3"/>
    <n v="4771.57"/>
    <n v="0.02"/>
    <n v="7"/>
    <x v="203"/>
    <x v="77"/>
    <x v="0"/>
    <x v="0"/>
    <n v="382.93"/>
    <x v="5"/>
  </r>
  <r>
    <s v="ORD108117"/>
    <x v="0"/>
    <x v="0"/>
    <n v="1147.1400000000001"/>
    <n v="0.2"/>
    <n v="7"/>
    <x v="364"/>
    <x v="492"/>
    <x v="0"/>
    <x v="0"/>
    <n v="216.41"/>
    <x v="3"/>
  </r>
  <r>
    <s v="ORD108118"/>
    <x v="1"/>
    <x v="4"/>
    <n v="3684.01"/>
    <n v="0.31"/>
    <n v="7"/>
    <x v="125"/>
    <x v="394"/>
    <x v="0"/>
    <x v="2"/>
    <n v="936.2"/>
    <x v="3"/>
  </r>
  <r>
    <s v="ORD108119"/>
    <x v="1"/>
    <x v="3"/>
    <n v="664.77"/>
    <n v="0.19"/>
    <n v="5"/>
    <x v="535"/>
    <x v="531"/>
    <x v="2"/>
    <x v="0"/>
    <n v="38.26"/>
    <x v="0"/>
  </r>
  <r>
    <s v="ORD108120"/>
    <x v="2"/>
    <x v="4"/>
    <n v="3279.63"/>
    <n v="0.13"/>
    <n v="1"/>
    <x v="534"/>
    <x v="530"/>
    <x v="1"/>
    <x v="1"/>
    <n v="745.18"/>
    <x v="3"/>
  </r>
  <r>
    <s v="ORD108121"/>
    <x v="0"/>
    <x v="2"/>
    <n v="3821.62"/>
    <n v="0.4"/>
    <n v="4"/>
    <x v="456"/>
    <x v="69"/>
    <x v="1"/>
    <x v="2"/>
    <n v="319.35000000000002"/>
    <x v="1"/>
  </r>
  <r>
    <s v="ORD108122"/>
    <x v="1"/>
    <x v="0"/>
    <n v="4312.24"/>
    <n v="0.15"/>
    <n v="5"/>
    <x v="176"/>
    <x v="671"/>
    <x v="2"/>
    <x v="1"/>
    <n v="1076.67"/>
    <x v="0"/>
  </r>
  <r>
    <s v="ORD108123"/>
    <x v="2"/>
    <x v="3"/>
    <n v="3698.1"/>
    <n v="0.09"/>
    <n v="4"/>
    <x v="334"/>
    <x v="678"/>
    <x v="1"/>
    <x v="0"/>
    <n v="185.81"/>
    <x v="1"/>
  </r>
  <r>
    <s v="ORD108124"/>
    <x v="3"/>
    <x v="0"/>
    <n v="4625.08"/>
    <n v="0.19"/>
    <n v="7"/>
    <x v="396"/>
    <x v="54"/>
    <x v="2"/>
    <x v="2"/>
    <n v="320.05"/>
    <x v="3"/>
  </r>
  <r>
    <s v="ORD108125"/>
    <x v="0"/>
    <x v="0"/>
    <n v="2652.52"/>
    <n v="7.0000000000000007E-2"/>
    <n v="2"/>
    <x v="286"/>
    <x v="46"/>
    <x v="0"/>
    <x v="0"/>
    <n v="677.69"/>
    <x v="1"/>
  </r>
  <r>
    <s v="ORD108126"/>
    <x v="3"/>
    <x v="3"/>
    <n v="3419.4"/>
    <n v="0.35"/>
    <n v="2"/>
    <x v="591"/>
    <x v="411"/>
    <x v="0"/>
    <x v="1"/>
    <n v="401.29"/>
    <x v="0"/>
  </r>
  <r>
    <s v="ORD108127"/>
    <x v="3"/>
    <x v="0"/>
    <n v="1910.8"/>
    <n v="0.36"/>
    <n v="2"/>
    <x v="726"/>
    <x v="708"/>
    <x v="2"/>
    <x v="0"/>
    <n v="522.48"/>
    <x v="2"/>
  </r>
  <r>
    <s v="ORD108128"/>
    <x v="1"/>
    <x v="0"/>
    <n v="150.91"/>
    <n v="0.01"/>
    <n v="3"/>
    <x v="614"/>
    <x v="703"/>
    <x v="0"/>
    <x v="2"/>
    <n v="37.020000000000003"/>
    <x v="5"/>
  </r>
  <r>
    <s v="ORD108129"/>
    <x v="1"/>
    <x v="1"/>
    <n v="3807.8"/>
    <n v="0.35"/>
    <n v="5"/>
    <x v="277"/>
    <x v="639"/>
    <x v="2"/>
    <x v="0"/>
    <n v="800.88"/>
    <x v="0"/>
  </r>
  <r>
    <s v="ORD108130"/>
    <x v="1"/>
    <x v="1"/>
    <n v="4362.32"/>
    <n v="0.15"/>
    <n v="9"/>
    <x v="210"/>
    <x v="646"/>
    <x v="0"/>
    <x v="1"/>
    <n v="545.04"/>
    <x v="0"/>
  </r>
  <r>
    <s v="ORD108131"/>
    <x v="0"/>
    <x v="3"/>
    <n v="952.23"/>
    <n v="0.33"/>
    <n v="3"/>
    <x v="30"/>
    <x v="127"/>
    <x v="1"/>
    <x v="2"/>
    <n v="247.47"/>
    <x v="2"/>
  </r>
  <r>
    <s v="ORD108132"/>
    <x v="3"/>
    <x v="3"/>
    <n v="240.34"/>
    <n v="0.35"/>
    <n v="6"/>
    <x v="694"/>
    <x v="676"/>
    <x v="2"/>
    <x v="2"/>
    <n v="23.66"/>
    <x v="1"/>
  </r>
  <r>
    <s v="ORD108133"/>
    <x v="0"/>
    <x v="0"/>
    <n v="906.06"/>
    <n v="0.14000000000000001"/>
    <n v="6"/>
    <x v="380"/>
    <x v="637"/>
    <x v="1"/>
    <x v="2"/>
    <n v="247.32"/>
    <x v="1"/>
  </r>
  <r>
    <s v="ORD108134"/>
    <x v="1"/>
    <x v="4"/>
    <n v="4486.92"/>
    <n v="0.09"/>
    <n v="6"/>
    <x v="597"/>
    <x v="711"/>
    <x v="2"/>
    <x v="0"/>
    <n v="1072.8499999999999"/>
    <x v="5"/>
  </r>
  <r>
    <s v="ORD108135"/>
    <x v="3"/>
    <x v="3"/>
    <n v="1548"/>
    <n v="0.41"/>
    <n v="5"/>
    <x v="498"/>
    <x v="653"/>
    <x v="1"/>
    <x v="1"/>
    <n v="212.24"/>
    <x v="4"/>
  </r>
  <r>
    <s v="ORD108136"/>
    <x v="0"/>
    <x v="0"/>
    <n v="1245.1500000000001"/>
    <n v="0.37"/>
    <n v="2"/>
    <x v="632"/>
    <x v="414"/>
    <x v="2"/>
    <x v="0"/>
    <n v="116.52"/>
    <x v="1"/>
  </r>
  <r>
    <s v="ORD108137"/>
    <x v="0"/>
    <x v="4"/>
    <n v="171.49"/>
    <n v="0.42"/>
    <n v="1"/>
    <x v="447"/>
    <x v="376"/>
    <x v="1"/>
    <x v="2"/>
    <n v="27.52"/>
    <x v="0"/>
  </r>
  <r>
    <s v="ORD108138"/>
    <x v="2"/>
    <x v="1"/>
    <n v="1555.57"/>
    <n v="0.22"/>
    <n v="5"/>
    <x v="666"/>
    <x v="403"/>
    <x v="2"/>
    <x v="2"/>
    <n v="128.75"/>
    <x v="5"/>
  </r>
  <r>
    <s v="ORD108139"/>
    <x v="0"/>
    <x v="3"/>
    <n v="3606.63"/>
    <n v="0.23"/>
    <n v="8"/>
    <x v="444"/>
    <x v="198"/>
    <x v="0"/>
    <x v="0"/>
    <n v="617.87"/>
    <x v="3"/>
  </r>
  <r>
    <s v="ORD108140"/>
    <x v="1"/>
    <x v="0"/>
    <n v="4799.54"/>
    <n v="0.17"/>
    <n v="5"/>
    <x v="483"/>
    <x v="75"/>
    <x v="2"/>
    <x v="1"/>
    <n v="512.22"/>
    <x v="5"/>
  </r>
  <r>
    <s v="ORD108141"/>
    <x v="0"/>
    <x v="1"/>
    <n v="1632.43"/>
    <n v="0.25"/>
    <n v="3"/>
    <x v="533"/>
    <x v="529"/>
    <x v="2"/>
    <x v="1"/>
    <n v="83.45"/>
    <x v="0"/>
  </r>
  <r>
    <s v="ORD108142"/>
    <x v="3"/>
    <x v="2"/>
    <n v="1279.3599999999999"/>
    <n v="0.32"/>
    <n v="3"/>
    <x v="561"/>
    <x v="106"/>
    <x v="2"/>
    <x v="2"/>
    <n v="233.99"/>
    <x v="2"/>
  </r>
  <r>
    <s v="ORD108143"/>
    <x v="0"/>
    <x v="1"/>
    <n v="4451.54"/>
    <n v="0.41"/>
    <n v="2"/>
    <x v="507"/>
    <x v="454"/>
    <x v="0"/>
    <x v="1"/>
    <n v="556.35"/>
    <x v="4"/>
  </r>
  <r>
    <s v="ORD108144"/>
    <x v="2"/>
    <x v="0"/>
    <n v="4277.2700000000004"/>
    <n v="0.09"/>
    <n v="7"/>
    <x v="273"/>
    <x v="606"/>
    <x v="1"/>
    <x v="0"/>
    <n v="867.34"/>
    <x v="3"/>
  </r>
  <r>
    <s v="ORD108145"/>
    <x v="3"/>
    <x v="4"/>
    <n v="1707.99"/>
    <n v="0.2"/>
    <n v="2"/>
    <x v="601"/>
    <x v="219"/>
    <x v="0"/>
    <x v="2"/>
    <n v="218.95"/>
    <x v="2"/>
  </r>
  <r>
    <s v="ORD108146"/>
    <x v="3"/>
    <x v="2"/>
    <n v="437.15"/>
    <n v="0.23"/>
    <n v="6"/>
    <x v="202"/>
    <x v="710"/>
    <x v="0"/>
    <x v="0"/>
    <n v="96.66"/>
    <x v="0"/>
  </r>
  <r>
    <s v="ORD108147"/>
    <x v="2"/>
    <x v="2"/>
    <n v="4960.75"/>
    <n v="0.24"/>
    <n v="8"/>
    <x v="476"/>
    <x v="660"/>
    <x v="1"/>
    <x v="2"/>
    <n v="1074.97"/>
    <x v="2"/>
  </r>
  <r>
    <s v="ORD108148"/>
    <x v="1"/>
    <x v="2"/>
    <n v="3435.45"/>
    <n v="0.27"/>
    <n v="8"/>
    <x v="308"/>
    <x v="49"/>
    <x v="2"/>
    <x v="2"/>
    <n v="193.25"/>
    <x v="1"/>
  </r>
  <r>
    <s v="ORD108149"/>
    <x v="3"/>
    <x v="3"/>
    <n v="4640.24"/>
    <n v="0.4"/>
    <n v="2"/>
    <x v="200"/>
    <x v="177"/>
    <x v="2"/>
    <x v="0"/>
    <n v="1030.72"/>
    <x v="3"/>
  </r>
  <r>
    <s v="ORD108150"/>
    <x v="1"/>
    <x v="0"/>
    <n v="1775.18"/>
    <n v="0.44"/>
    <n v="6"/>
    <x v="289"/>
    <x v="328"/>
    <x v="1"/>
    <x v="2"/>
    <n v="169.95"/>
    <x v="1"/>
  </r>
  <r>
    <s v="ORD108151"/>
    <x v="3"/>
    <x v="2"/>
    <n v="3273.66"/>
    <n v="0.08"/>
    <n v="3"/>
    <x v="392"/>
    <x v="461"/>
    <x v="0"/>
    <x v="1"/>
    <n v="835.39"/>
    <x v="1"/>
  </r>
  <r>
    <s v="ORD108152"/>
    <x v="3"/>
    <x v="1"/>
    <n v="3405.04"/>
    <n v="0.36"/>
    <n v="9"/>
    <x v="221"/>
    <x v="49"/>
    <x v="1"/>
    <x v="2"/>
    <n v="271.55"/>
    <x v="5"/>
  </r>
  <r>
    <s v="ORD108153"/>
    <x v="1"/>
    <x v="4"/>
    <n v="4377.24"/>
    <n v="0.24"/>
    <n v="3"/>
    <x v="28"/>
    <x v="355"/>
    <x v="2"/>
    <x v="1"/>
    <n v="489.67"/>
    <x v="2"/>
  </r>
  <r>
    <s v="ORD108154"/>
    <x v="3"/>
    <x v="0"/>
    <n v="4965.9799999999996"/>
    <n v="0.21"/>
    <n v="1"/>
    <x v="225"/>
    <x v="586"/>
    <x v="1"/>
    <x v="2"/>
    <n v="960.48"/>
    <x v="3"/>
  </r>
  <r>
    <s v="ORD108155"/>
    <x v="1"/>
    <x v="1"/>
    <n v="632.46"/>
    <n v="0.06"/>
    <n v="9"/>
    <x v="526"/>
    <x v="49"/>
    <x v="1"/>
    <x v="1"/>
    <n v="97.97"/>
    <x v="1"/>
  </r>
  <r>
    <s v="ORD108156"/>
    <x v="2"/>
    <x v="3"/>
    <n v="3192.47"/>
    <n v="0.03"/>
    <n v="8"/>
    <x v="393"/>
    <x v="278"/>
    <x v="2"/>
    <x v="1"/>
    <n v="950.9"/>
    <x v="2"/>
  </r>
  <r>
    <s v="ORD108157"/>
    <x v="1"/>
    <x v="2"/>
    <n v="1748.56"/>
    <n v="0.49"/>
    <n v="2"/>
    <x v="520"/>
    <x v="568"/>
    <x v="0"/>
    <x v="0"/>
    <n v="402"/>
    <x v="1"/>
  </r>
  <r>
    <s v="ORD108158"/>
    <x v="2"/>
    <x v="1"/>
    <n v="4077.13"/>
    <n v="0.32"/>
    <n v="3"/>
    <x v="241"/>
    <x v="132"/>
    <x v="1"/>
    <x v="1"/>
    <n v="428.39"/>
    <x v="0"/>
  </r>
  <r>
    <s v="ORD108159"/>
    <x v="3"/>
    <x v="0"/>
    <n v="3795.33"/>
    <n v="0.23"/>
    <n v="7"/>
    <x v="337"/>
    <x v="81"/>
    <x v="2"/>
    <x v="2"/>
    <n v="885.58"/>
    <x v="4"/>
  </r>
  <r>
    <s v="ORD108160"/>
    <x v="1"/>
    <x v="1"/>
    <n v="4473.34"/>
    <n v="0.38"/>
    <n v="6"/>
    <x v="255"/>
    <x v="639"/>
    <x v="2"/>
    <x v="0"/>
    <n v="622.11"/>
    <x v="4"/>
  </r>
  <r>
    <s v="ORD108161"/>
    <x v="3"/>
    <x v="3"/>
    <n v="1784.14"/>
    <n v="0.05"/>
    <n v="8"/>
    <x v="622"/>
    <x v="508"/>
    <x v="0"/>
    <x v="2"/>
    <n v="99.3"/>
    <x v="4"/>
  </r>
  <r>
    <s v="ORD108162"/>
    <x v="1"/>
    <x v="4"/>
    <n v="1004.2"/>
    <n v="0.3"/>
    <n v="5"/>
    <x v="297"/>
    <x v="392"/>
    <x v="2"/>
    <x v="2"/>
    <n v="120.92"/>
    <x v="3"/>
  </r>
  <r>
    <s v="ORD108163"/>
    <x v="2"/>
    <x v="2"/>
    <n v="206.83"/>
    <n v="0.33"/>
    <n v="5"/>
    <x v="383"/>
    <x v="588"/>
    <x v="0"/>
    <x v="0"/>
    <n v="59"/>
    <x v="4"/>
  </r>
  <r>
    <s v="ORD108164"/>
    <x v="2"/>
    <x v="0"/>
    <n v="1351.98"/>
    <n v="0.23"/>
    <n v="2"/>
    <x v="154"/>
    <x v="690"/>
    <x v="2"/>
    <x v="0"/>
    <n v="110.9"/>
    <x v="3"/>
  </r>
  <r>
    <s v="ORD108165"/>
    <x v="1"/>
    <x v="2"/>
    <n v="1899.14"/>
    <n v="0.13"/>
    <n v="6"/>
    <x v="0"/>
    <x v="399"/>
    <x v="1"/>
    <x v="2"/>
    <n v="366.7"/>
    <x v="0"/>
  </r>
  <r>
    <s v="ORD108166"/>
    <x v="2"/>
    <x v="2"/>
    <n v="4735.7299999999996"/>
    <n v="0.48"/>
    <n v="5"/>
    <x v="644"/>
    <x v="228"/>
    <x v="1"/>
    <x v="2"/>
    <n v="1394.15"/>
    <x v="3"/>
  </r>
  <r>
    <s v="ORD108167"/>
    <x v="3"/>
    <x v="2"/>
    <n v="2507.73"/>
    <n v="0.15"/>
    <n v="9"/>
    <x v="508"/>
    <x v="145"/>
    <x v="1"/>
    <x v="1"/>
    <n v="451.9"/>
    <x v="4"/>
  </r>
  <r>
    <s v="ORD108168"/>
    <x v="3"/>
    <x v="1"/>
    <n v="2826.55"/>
    <n v="0.06"/>
    <n v="3"/>
    <x v="588"/>
    <x v="515"/>
    <x v="2"/>
    <x v="1"/>
    <n v="374.63"/>
    <x v="1"/>
  </r>
  <r>
    <s v="ORD108169"/>
    <x v="0"/>
    <x v="1"/>
    <n v="4412.63"/>
    <n v="0.32"/>
    <n v="5"/>
    <x v="339"/>
    <x v="710"/>
    <x v="1"/>
    <x v="0"/>
    <n v="880.93"/>
    <x v="4"/>
  </r>
  <r>
    <s v="ORD108170"/>
    <x v="2"/>
    <x v="4"/>
    <n v="4436.84"/>
    <n v="0.28999999999999998"/>
    <n v="3"/>
    <x v="58"/>
    <x v="57"/>
    <x v="0"/>
    <x v="1"/>
    <n v="506.45"/>
    <x v="1"/>
  </r>
  <r>
    <s v="ORD108171"/>
    <x v="3"/>
    <x v="3"/>
    <n v="2686.79"/>
    <n v="0.38"/>
    <n v="9"/>
    <x v="240"/>
    <x v="106"/>
    <x v="1"/>
    <x v="2"/>
    <n v="655.30999999999995"/>
    <x v="4"/>
  </r>
  <r>
    <s v="ORD108172"/>
    <x v="1"/>
    <x v="0"/>
    <n v="657.15"/>
    <n v="0.38"/>
    <n v="9"/>
    <x v="191"/>
    <x v="144"/>
    <x v="1"/>
    <x v="1"/>
    <n v="174.58"/>
    <x v="2"/>
  </r>
  <r>
    <s v="ORD108173"/>
    <x v="2"/>
    <x v="1"/>
    <n v="1425.53"/>
    <n v="0.31"/>
    <n v="7"/>
    <x v="104"/>
    <x v="512"/>
    <x v="2"/>
    <x v="2"/>
    <n v="196.82"/>
    <x v="4"/>
  </r>
  <r>
    <s v="ORD108174"/>
    <x v="3"/>
    <x v="2"/>
    <n v="2338.75"/>
    <n v="0.1"/>
    <n v="1"/>
    <x v="542"/>
    <x v="563"/>
    <x v="0"/>
    <x v="1"/>
    <n v="568.85"/>
    <x v="4"/>
  </r>
  <r>
    <s v="ORD108175"/>
    <x v="2"/>
    <x v="3"/>
    <n v="3780.73"/>
    <n v="0.44"/>
    <n v="9"/>
    <x v="606"/>
    <x v="277"/>
    <x v="0"/>
    <x v="2"/>
    <n v="978.53"/>
    <x v="3"/>
  </r>
  <r>
    <s v="ORD108176"/>
    <x v="1"/>
    <x v="0"/>
    <n v="3587.24"/>
    <n v="0.12"/>
    <n v="9"/>
    <x v="90"/>
    <x v="111"/>
    <x v="1"/>
    <x v="0"/>
    <n v="545.24"/>
    <x v="5"/>
  </r>
  <r>
    <s v="ORD108177"/>
    <x v="3"/>
    <x v="0"/>
    <n v="3249.27"/>
    <n v="0.05"/>
    <n v="5"/>
    <x v="291"/>
    <x v="344"/>
    <x v="0"/>
    <x v="2"/>
    <n v="933.97"/>
    <x v="2"/>
  </r>
  <r>
    <s v="ORD108178"/>
    <x v="0"/>
    <x v="0"/>
    <n v="4413.2"/>
    <n v="0.15"/>
    <n v="2"/>
    <x v="400"/>
    <x v="583"/>
    <x v="1"/>
    <x v="2"/>
    <n v="981.73"/>
    <x v="5"/>
  </r>
  <r>
    <s v="ORD108179"/>
    <x v="0"/>
    <x v="0"/>
    <n v="4032.97"/>
    <n v="0.24"/>
    <n v="1"/>
    <x v="388"/>
    <x v="153"/>
    <x v="0"/>
    <x v="0"/>
    <n v="662.04"/>
    <x v="3"/>
  </r>
  <r>
    <s v="ORD108180"/>
    <x v="2"/>
    <x v="4"/>
    <n v="4912.3599999999997"/>
    <n v="0.1"/>
    <n v="2"/>
    <x v="25"/>
    <x v="342"/>
    <x v="2"/>
    <x v="2"/>
    <n v="995.37"/>
    <x v="4"/>
  </r>
  <r>
    <s v="ORD108181"/>
    <x v="1"/>
    <x v="0"/>
    <n v="4456.88"/>
    <n v="0.17"/>
    <n v="4"/>
    <x v="289"/>
    <x v="328"/>
    <x v="1"/>
    <x v="0"/>
    <n v="776.55"/>
    <x v="4"/>
  </r>
  <r>
    <s v="ORD108182"/>
    <x v="3"/>
    <x v="3"/>
    <n v="1058.72"/>
    <n v="0.26"/>
    <n v="4"/>
    <x v="606"/>
    <x v="494"/>
    <x v="1"/>
    <x v="2"/>
    <n v="96.6"/>
    <x v="5"/>
  </r>
  <r>
    <s v="ORD108183"/>
    <x v="1"/>
    <x v="1"/>
    <n v="382.32"/>
    <n v="0.16"/>
    <n v="1"/>
    <x v="524"/>
    <x v="682"/>
    <x v="0"/>
    <x v="2"/>
    <n v="63.3"/>
    <x v="4"/>
  </r>
  <r>
    <s v="ORD108184"/>
    <x v="3"/>
    <x v="3"/>
    <n v="2131.1"/>
    <n v="0.04"/>
    <n v="8"/>
    <x v="272"/>
    <x v="265"/>
    <x v="1"/>
    <x v="2"/>
    <n v="403.64"/>
    <x v="1"/>
  </r>
  <r>
    <s v="ORD108185"/>
    <x v="2"/>
    <x v="2"/>
    <n v="3125.77"/>
    <n v="0.1"/>
    <n v="8"/>
    <x v="583"/>
    <x v="15"/>
    <x v="2"/>
    <x v="0"/>
    <n v="281.79000000000002"/>
    <x v="4"/>
  </r>
  <r>
    <s v="ORD108186"/>
    <x v="3"/>
    <x v="4"/>
    <n v="3251.21"/>
    <n v="0.4"/>
    <n v="8"/>
    <x v="280"/>
    <x v="310"/>
    <x v="1"/>
    <x v="1"/>
    <n v="887.32"/>
    <x v="2"/>
  </r>
  <r>
    <s v="ORD108187"/>
    <x v="1"/>
    <x v="4"/>
    <n v="1410.81"/>
    <n v="0.48"/>
    <n v="5"/>
    <x v="34"/>
    <x v="53"/>
    <x v="2"/>
    <x v="1"/>
    <n v="280.99"/>
    <x v="4"/>
  </r>
  <r>
    <s v="ORD108188"/>
    <x v="1"/>
    <x v="2"/>
    <n v="4313.42"/>
    <n v="7.0000000000000007E-2"/>
    <n v="2"/>
    <x v="494"/>
    <x v="508"/>
    <x v="1"/>
    <x v="0"/>
    <n v="715.87"/>
    <x v="4"/>
  </r>
  <r>
    <s v="ORD108189"/>
    <x v="2"/>
    <x v="3"/>
    <n v="1713.31"/>
    <n v="0.34"/>
    <n v="4"/>
    <x v="181"/>
    <x v="615"/>
    <x v="0"/>
    <x v="0"/>
    <n v="421.67"/>
    <x v="5"/>
  </r>
  <r>
    <s v="ORD108190"/>
    <x v="1"/>
    <x v="3"/>
    <n v="4603.66"/>
    <n v="0.45"/>
    <n v="1"/>
    <x v="504"/>
    <x v="339"/>
    <x v="2"/>
    <x v="2"/>
    <n v="1112.08"/>
    <x v="3"/>
  </r>
  <r>
    <s v="ORD108191"/>
    <x v="3"/>
    <x v="2"/>
    <n v="2410.85"/>
    <n v="0.15"/>
    <n v="1"/>
    <x v="676"/>
    <x v="73"/>
    <x v="0"/>
    <x v="0"/>
    <n v="353.75"/>
    <x v="4"/>
  </r>
  <r>
    <s v="ORD108192"/>
    <x v="2"/>
    <x v="0"/>
    <n v="150.91"/>
    <n v="0.41"/>
    <n v="3"/>
    <x v="716"/>
    <x v="705"/>
    <x v="1"/>
    <x v="0"/>
    <n v="24.4"/>
    <x v="2"/>
  </r>
  <r>
    <s v="ORD108193"/>
    <x v="3"/>
    <x v="0"/>
    <n v="894"/>
    <n v="0.45"/>
    <n v="4"/>
    <x v="74"/>
    <x v="548"/>
    <x v="1"/>
    <x v="2"/>
    <n v="149.63999999999999"/>
    <x v="3"/>
  </r>
  <r>
    <s v="ORD108194"/>
    <x v="1"/>
    <x v="1"/>
    <n v="601.36"/>
    <n v="0.15"/>
    <n v="3"/>
    <x v="104"/>
    <x v="483"/>
    <x v="1"/>
    <x v="1"/>
    <n v="52.43"/>
    <x v="1"/>
  </r>
  <r>
    <s v="ORD108195"/>
    <x v="2"/>
    <x v="3"/>
    <n v="315.73"/>
    <n v="0.03"/>
    <n v="3"/>
    <x v="304"/>
    <x v="408"/>
    <x v="0"/>
    <x v="2"/>
    <n v="73.010000000000005"/>
    <x v="2"/>
  </r>
  <r>
    <s v="ORD108196"/>
    <x v="3"/>
    <x v="3"/>
    <n v="3598.68"/>
    <n v="0.46"/>
    <n v="8"/>
    <x v="115"/>
    <x v="285"/>
    <x v="0"/>
    <x v="2"/>
    <n v="339.33"/>
    <x v="5"/>
  </r>
  <r>
    <s v="ORD108197"/>
    <x v="1"/>
    <x v="2"/>
    <n v="1042.3499999999999"/>
    <n v="0.17"/>
    <n v="4"/>
    <x v="262"/>
    <x v="183"/>
    <x v="1"/>
    <x v="1"/>
    <n v="70.95"/>
    <x v="3"/>
  </r>
  <r>
    <s v="ORD108198"/>
    <x v="1"/>
    <x v="2"/>
    <n v="4209.24"/>
    <n v="0.01"/>
    <n v="3"/>
    <x v="383"/>
    <x v="91"/>
    <x v="1"/>
    <x v="1"/>
    <n v="917.14"/>
    <x v="0"/>
  </r>
  <r>
    <s v="ORD108199"/>
    <x v="0"/>
    <x v="0"/>
    <n v="1395.9"/>
    <n v="0.24"/>
    <n v="9"/>
    <x v="423"/>
    <x v="250"/>
    <x v="2"/>
    <x v="2"/>
    <n v="98.52"/>
    <x v="2"/>
  </r>
  <r>
    <s v="ORD108200"/>
    <x v="1"/>
    <x v="3"/>
    <n v="258.39999999999998"/>
    <n v="0.06"/>
    <n v="1"/>
    <x v="415"/>
    <x v="402"/>
    <x v="1"/>
    <x v="0"/>
    <n v="68.92"/>
    <x v="0"/>
  </r>
  <r>
    <s v="ORD108201"/>
    <x v="3"/>
    <x v="3"/>
    <n v="4121.3100000000004"/>
    <n v="0.45"/>
    <n v="8"/>
    <x v="32"/>
    <x v="265"/>
    <x v="2"/>
    <x v="0"/>
    <n v="547.29999999999995"/>
    <x v="2"/>
  </r>
  <r>
    <s v="ORD108202"/>
    <x v="2"/>
    <x v="4"/>
    <n v="2384.11"/>
    <n v="0.08"/>
    <n v="5"/>
    <x v="701"/>
    <x v="516"/>
    <x v="0"/>
    <x v="1"/>
    <n v="257.92"/>
    <x v="3"/>
  </r>
  <r>
    <s v="ORD108203"/>
    <x v="0"/>
    <x v="1"/>
    <n v="3037.58"/>
    <n v="0.15"/>
    <n v="8"/>
    <x v="411"/>
    <x v="223"/>
    <x v="1"/>
    <x v="2"/>
    <n v="476.69"/>
    <x v="2"/>
  </r>
  <r>
    <s v="ORD108204"/>
    <x v="1"/>
    <x v="1"/>
    <n v="1747.51"/>
    <n v="0.4"/>
    <n v="3"/>
    <x v="707"/>
    <x v="292"/>
    <x v="0"/>
    <x v="0"/>
    <n v="298.37"/>
    <x v="5"/>
  </r>
  <r>
    <s v="ORD108205"/>
    <x v="1"/>
    <x v="0"/>
    <n v="325.60000000000002"/>
    <n v="0.4"/>
    <n v="6"/>
    <x v="430"/>
    <x v="618"/>
    <x v="1"/>
    <x v="2"/>
    <n v="27.85"/>
    <x v="1"/>
  </r>
  <r>
    <s v="ORD108206"/>
    <x v="1"/>
    <x v="3"/>
    <n v="1913.87"/>
    <n v="0.45"/>
    <n v="7"/>
    <x v="324"/>
    <x v="487"/>
    <x v="2"/>
    <x v="1"/>
    <n v="522.29999999999995"/>
    <x v="2"/>
  </r>
  <r>
    <s v="ORD108207"/>
    <x v="3"/>
    <x v="4"/>
    <n v="2639.6"/>
    <n v="0.25"/>
    <n v="8"/>
    <x v="192"/>
    <x v="426"/>
    <x v="2"/>
    <x v="2"/>
    <n v="249.16"/>
    <x v="4"/>
  </r>
  <r>
    <s v="ORD108208"/>
    <x v="0"/>
    <x v="3"/>
    <n v="157.26"/>
    <n v="0.49"/>
    <n v="7"/>
    <x v="176"/>
    <x v="632"/>
    <x v="1"/>
    <x v="1"/>
    <n v="27.94"/>
    <x v="2"/>
  </r>
  <r>
    <s v="ORD108209"/>
    <x v="3"/>
    <x v="2"/>
    <n v="2914.02"/>
    <n v="0.26"/>
    <n v="7"/>
    <x v="566"/>
    <x v="572"/>
    <x v="2"/>
    <x v="1"/>
    <n v="583.55999999999995"/>
    <x v="3"/>
  </r>
  <r>
    <s v="ORD108210"/>
    <x v="0"/>
    <x v="0"/>
    <n v="4475.91"/>
    <n v="0.4"/>
    <n v="2"/>
    <x v="322"/>
    <x v="197"/>
    <x v="1"/>
    <x v="0"/>
    <n v="952.05"/>
    <x v="1"/>
  </r>
  <r>
    <s v="ORD108211"/>
    <x v="2"/>
    <x v="1"/>
    <n v="1167.42"/>
    <n v="0.18"/>
    <n v="3"/>
    <x v="315"/>
    <x v="305"/>
    <x v="0"/>
    <x v="1"/>
    <n v="207"/>
    <x v="3"/>
  </r>
  <r>
    <s v="ORD108212"/>
    <x v="3"/>
    <x v="3"/>
    <n v="4641.17"/>
    <n v="0.47"/>
    <n v="6"/>
    <x v="570"/>
    <x v="577"/>
    <x v="0"/>
    <x v="1"/>
    <n v="533.95000000000005"/>
    <x v="5"/>
  </r>
  <r>
    <s v="ORD108213"/>
    <x v="3"/>
    <x v="0"/>
    <n v="578.28"/>
    <n v="0.34"/>
    <n v="3"/>
    <x v="308"/>
    <x v="590"/>
    <x v="2"/>
    <x v="0"/>
    <n v="39.119999999999997"/>
    <x v="5"/>
  </r>
  <r>
    <s v="ORD108214"/>
    <x v="2"/>
    <x v="1"/>
    <n v="4144.6400000000003"/>
    <n v="0.04"/>
    <n v="9"/>
    <x v="0"/>
    <x v="399"/>
    <x v="0"/>
    <x v="0"/>
    <n v="1184.82"/>
    <x v="4"/>
  </r>
  <r>
    <s v="ORD108215"/>
    <x v="0"/>
    <x v="3"/>
    <n v="4217.59"/>
    <n v="0.05"/>
    <n v="9"/>
    <x v="100"/>
    <x v="307"/>
    <x v="2"/>
    <x v="1"/>
    <n v="1053.3699999999999"/>
    <x v="4"/>
  </r>
  <r>
    <s v="ORD108216"/>
    <x v="1"/>
    <x v="4"/>
    <n v="1363.02"/>
    <n v="0.45"/>
    <n v="6"/>
    <x v="56"/>
    <x v="424"/>
    <x v="1"/>
    <x v="0"/>
    <n v="162.22"/>
    <x v="4"/>
  </r>
  <r>
    <s v="ORD108217"/>
    <x v="2"/>
    <x v="0"/>
    <n v="4793.43"/>
    <n v="0.4"/>
    <n v="1"/>
    <x v="369"/>
    <x v="34"/>
    <x v="2"/>
    <x v="2"/>
    <n v="361.82"/>
    <x v="3"/>
  </r>
  <r>
    <s v="ORD108218"/>
    <x v="1"/>
    <x v="3"/>
    <n v="2141.33"/>
    <n v="0.17"/>
    <n v="1"/>
    <x v="191"/>
    <x v="132"/>
    <x v="2"/>
    <x v="2"/>
    <n v="630.20000000000005"/>
    <x v="2"/>
  </r>
  <r>
    <s v="ORD108219"/>
    <x v="1"/>
    <x v="1"/>
    <n v="792.15"/>
    <n v="0.26"/>
    <n v="4"/>
    <x v="511"/>
    <x v="536"/>
    <x v="1"/>
    <x v="1"/>
    <n v="213.35"/>
    <x v="0"/>
  </r>
  <r>
    <s v="ORD108220"/>
    <x v="2"/>
    <x v="1"/>
    <n v="2999.4"/>
    <n v="0.43"/>
    <n v="8"/>
    <x v="65"/>
    <x v="65"/>
    <x v="0"/>
    <x v="0"/>
    <n v="607.63"/>
    <x v="4"/>
  </r>
  <r>
    <s v="ORD108221"/>
    <x v="0"/>
    <x v="4"/>
    <n v="4983.41"/>
    <n v="0.05"/>
    <n v="3"/>
    <x v="349"/>
    <x v="320"/>
    <x v="0"/>
    <x v="2"/>
    <n v="893.36"/>
    <x v="5"/>
  </r>
  <r>
    <s v="ORD108222"/>
    <x v="1"/>
    <x v="0"/>
    <n v="4506.53"/>
    <n v="7.0000000000000007E-2"/>
    <n v="4"/>
    <x v="726"/>
    <x v="500"/>
    <x v="0"/>
    <x v="0"/>
    <n v="548.67999999999995"/>
    <x v="5"/>
  </r>
  <r>
    <s v="ORD108223"/>
    <x v="2"/>
    <x v="0"/>
    <n v="1465.15"/>
    <n v="0.36"/>
    <n v="6"/>
    <x v="21"/>
    <x v="21"/>
    <x v="2"/>
    <x v="2"/>
    <n v="201.84"/>
    <x v="4"/>
  </r>
  <r>
    <s v="ORD108224"/>
    <x v="3"/>
    <x v="3"/>
    <n v="2927.23"/>
    <n v="0.04"/>
    <n v="9"/>
    <x v="543"/>
    <x v="508"/>
    <x v="1"/>
    <x v="2"/>
    <n v="780.52"/>
    <x v="1"/>
  </r>
  <r>
    <s v="ORD108225"/>
    <x v="3"/>
    <x v="1"/>
    <n v="665.3"/>
    <n v="0.18"/>
    <n v="4"/>
    <x v="416"/>
    <x v="520"/>
    <x v="0"/>
    <x v="1"/>
    <n v="129.55000000000001"/>
    <x v="3"/>
  </r>
  <r>
    <s v="ORD108226"/>
    <x v="3"/>
    <x v="1"/>
    <n v="2363.04"/>
    <n v="0.13"/>
    <n v="3"/>
    <x v="60"/>
    <x v="294"/>
    <x v="2"/>
    <x v="0"/>
    <n v="647.85"/>
    <x v="5"/>
  </r>
  <r>
    <s v="ORD108227"/>
    <x v="2"/>
    <x v="4"/>
    <n v="2663.04"/>
    <n v="0.38"/>
    <n v="9"/>
    <x v="451"/>
    <x v="654"/>
    <x v="2"/>
    <x v="0"/>
    <n v="710.37"/>
    <x v="0"/>
  </r>
  <r>
    <s v="ORD108228"/>
    <x v="3"/>
    <x v="4"/>
    <n v="1644.86"/>
    <n v="0"/>
    <n v="7"/>
    <x v="34"/>
    <x v="13"/>
    <x v="2"/>
    <x v="1"/>
    <n v="255.42"/>
    <x v="2"/>
  </r>
  <r>
    <s v="ORD108229"/>
    <x v="1"/>
    <x v="0"/>
    <n v="2472.52"/>
    <n v="0.06"/>
    <n v="9"/>
    <x v="139"/>
    <x v="120"/>
    <x v="1"/>
    <x v="0"/>
    <n v="213.14"/>
    <x v="1"/>
  </r>
  <r>
    <s v="ORD108230"/>
    <x v="3"/>
    <x v="1"/>
    <n v="4607.7"/>
    <n v="0.05"/>
    <n v="6"/>
    <x v="277"/>
    <x v="73"/>
    <x v="1"/>
    <x v="0"/>
    <n v="1316.99"/>
    <x v="5"/>
  </r>
  <r>
    <s v="ORD108231"/>
    <x v="3"/>
    <x v="3"/>
    <n v="2550.67"/>
    <n v="0.16"/>
    <n v="4"/>
    <x v="124"/>
    <x v="633"/>
    <x v="2"/>
    <x v="2"/>
    <n v="640.26"/>
    <x v="0"/>
  </r>
  <r>
    <s v="ORD108232"/>
    <x v="1"/>
    <x v="2"/>
    <n v="4171.8500000000004"/>
    <n v="0.12"/>
    <n v="5"/>
    <x v="502"/>
    <x v="405"/>
    <x v="0"/>
    <x v="2"/>
    <n v="590.03"/>
    <x v="2"/>
  </r>
  <r>
    <s v="ORD108233"/>
    <x v="3"/>
    <x v="3"/>
    <n v="1655.21"/>
    <n v="0.11"/>
    <n v="2"/>
    <x v="75"/>
    <x v="76"/>
    <x v="2"/>
    <x v="0"/>
    <n v="449.25"/>
    <x v="3"/>
  </r>
  <r>
    <s v="ORD108234"/>
    <x v="1"/>
    <x v="4"/>
    <n v="4859.88"/>
    <n v="0.19"/>
    <n v="3"/>
    <x v="578"/>
    <x v="200"/>
    <x v="0"/>
    <x v="0"/>
    <n v="684.66"/>
    <x v="0"/>
  </r>
  <r>
    <s v="ORD108235"/>
    <x v="3"/>
    <x v="3"/>
    <n v="557.97"/>
    <n v="0.11"/>
    <n v="5"/>
    <x v="555"/>
    <x v="19"/>
    <x v="2"/>
    <x v="0"/>
    <n v="118.42"/>
    <x v="1"/>
  </r>
  <r>
    <s v="ORD108236"/>
    <x v="1"/>
    <x v="1"/>
    <n v="2969.37"/>
    <n v="0.05"/>
    <n v="3"/>
    <x v="593"/>
    <x v="471"/>
    <x v="1"/>
    <x v="2"/>
    <n v="381.38"/>
    <x v="4"/>
  </r>
  <r>
    <s v="ORD108237"/>
    <x v="3"/>
    <x v="0"/>
    <n v="3970.45"/>
    <n v="0.28999999999999998"/>
    <n v="3"/>
    <x v="668"/>
    <x v="280"/>
    <x v="0"/>
    <x v="2"/>
    <n v="1099.56"/>
    <x v="1"/>
  </r>
  <r>
    <s v="ORD108238"/>
    <x v="1"/>
    <x v="2"/>
    <n v="4088.8"/>
    <n v="0.48"/>
    <n v="9"/>
    <x v="404"/>
    <x v="486"/>
    <x v="1"/>
    <x v="2"/>
    <n v="243.44"/>
    <x v="2"/>
  </r>
  <r>
    <s v="ORD108239"/>
    <x v="2"/>
    <x v="0"/>
    <n v="1071.58"/>
    <n v="0.3"/>
    <n v="4"/>
    <x v="220"/>
    <x v="558"/>
    <x v="1"/>
    <x v="1"/>
    <n v="235.65"/>
    <x v="3"/>
  </r>
  <r>
    <s v="ORD108240"/>
    <x v="1"/>
    <x v="2"/>
    <n v="2068.06"/>
    <n v="0.38"/>
    <n v="4"/>
    <x v="285"/>
    <x v="271"/>
    <x v="1"/>
    <x v="1"/>
    <n v="202.57"/>
    <x v="5"/>
  </r>
  <r>
    <s v="ORD108241"/>
    <x v="3"/>
    <x v="2"/>
    <n v="3158.56"/>
    <n v="0.49"/>
    <n v="1"/>
    <x v="669"/>
    <x v="713"/>
    <x v="1"/>
    <x v="0"/>
    <n v="233.14"/>
    <x v="3"/>
  </r>
  <r>
    <s v="ORD108242"/>
    <x v="3"/>
    <x v="1"/>
    <n v="1647.83"/>
    <n v="0.08"/>
    <n v="7"/>
    <x v="273"/>
    <x v="22"/>
    <x v="0"/>
    <x v="0"/>
    <n v="321.86"/>
    <x v="0"/>
  </r>
  <r>
    <s v="ORD108243"/>
    <x v="0"/>
    <x v="1"/>
    <n v="3325.65"/>
    <n v="0.23"/>
    <n v="9"/>
    <x v="648"/>
    <x v="1"/>
    <x v="1"/>
    <x v="2"/>
    <n v="774.77"/>
    <x v="4"/>
  </r>
  <r>
    <s v="ORD108244"/>
    <x v="1"/>
    <x v="4"/>
    <n v="1956.03"/>
    <n v="0.28999999999999998"/>
    <n v="8"/>
    <x v="14"/>
    <x v="146"/>
    <x v="0"/>
    <x v="0"/>
    <n v="582.55999999999995"/>
    <x v="4"/>
  </r>
  <r>
    <s v="ORD108245"/>
    <x v="2"/>
    <x v="4"/>
    <n v="1819.24"/>
    <n v="0.16"/>
    <n v="2"/>
    <x v="69"/>
    <x v="246"/>
    <x v="2"/>
    <x v="1"/>
    <n v="147.22"/>
    <x v="5"/>
  </r>
  <r>
    <s v="ORD108246"/>
    <x v="1"/>
    <x v="2"/>
    <n v="629.53"/>
    <n v="0.31"/>
    <n v="6"/>
    <x v="200"/>
    <x v="164"/>
    <x v="2"/>
    <x v="1"/>
    <n v="67.75"/>
    <x v="1"/>
  </r>
  <r>
    <s v="ORD108247"/>
    <x v="1"/>
    <x v="4"/>
    <n v="292.33999999999997"/>
    <n v="0.31"/>
    <n v="5"/>
    <x v="407"/>
    <x v="265"/>
    <x v="2"/>
    <x v="0"/>
    <n v="86.22"/>
    <x v="0"/>
  </r>
  <r>
    <s v="ORD108248"/>
    <x v="2"/>
    <x v="1"/>
    <n v="4192.84"/>
    <n v="0.42"/>
    <n v="8"/>
    <x v="306"/>
    <x v="196"/>
    <x v="2"/>
    <x v="2"/>
    <n v="449.28"/>
    <x v="2"/>
  </r>
  <r>
    <s v="ORD108249"/>
    <x v="1"/>
    <x v="4"/>
    <n v="2498.77"/>
    <n v="0.42"/>
    <n v="1"/>
    <x v="65"/>
    <x v="37"/>
    <x v="2"/>
    <x v="0"/>
    <n v="512.92999999999995"/>
    <x v="0"/>
  </r>
  <r>
    <s v="ORD108250"/>
    <x v="2"/>
    <x v="2"/>
    <n v="2858.08"/>
    <n v="7.0000000000000007E-2"/>
    <n v="9"/>
    <x v="670"/>
    <x v="24"/>
    <x v="1"/>
    <x v="1"/>
    <n v="620.02"/>
    <x v="5"/>
  </r>
  <r>
    <s v="ORD108251"/>
    <x v="2"/>
    <x v="0"/>
    <n v="1923.88"/>
    <n v="0.08"/>
    <n v="9"/>
    <x v="185"/>
    <x v="412"/>
    <x v="2"/>
    <x v="0"/>
    <n v="485.41"/>
    <x v="5"/>
  </r>
  <r>
    <s v="ORD108252"/>
    <x v="1"/>
    <x v="3"/>
    <n v="770.04"/>
    <n v="0.11"/>
    <n v="7"/>
    <x v="563"/>
    <x v="706"/>
    <x v="1"/>
    <x v="1"/>
    <n v="108.65"/>
    <x v="1"/>
  </r>
  <r>
    <s v="ORD108253"/>
    <x v="1"/>
    <x v="4"/>
    <n v="2302.9"/>
    <n v="0.13"/>
    <n v="8"/>
    <x v="147"/>
    <x v="151"/>
    <x v="1"/>
    <x v="2"/>
    <n v="190.22"/>
    <x v="4"/>
  </r>
  <r>
    <s v="ORD108254"/>
    <x v="3"/>
    <x v="1"/>
    <n v="1221.8900000000001"/>
    <n v="0.28000000000000003"/>
    <n v="9"/>
    <x v="341"/>
    <x v="622"/>
    <x v="0"/>
    <x v="2"/>
    <n v="75.58"/>
    <x v="1"/>
  </r>
  <r>
    <s v="ORD108255"/>
    <x v="3"/>
    <x v="0"/>
    <n v="4204.6499999999996"/>
    <n v="0.16"/>
    <n v="5"/>
    <x v="683"/>
    <x v="476"/>
    <x v="1"/>
    <x v="2"/>
    <n v="303.27"/>
    <x v="2"/>
  </r>
  <r>
    <s v="ORD108256"/>
    <x v="0"/>
    <x v="1"/>
    <n v="4935.26"/>
    <n v="0.48"/>
    <n v="2"/>
    <x v="424"/>
    <x v="521"/>
    <x v="0"/>
    <x v="2"/>
    <n v="937.21"/>
    <x v="0"/>
  </r>
  <r>
    <s v="ORD108257"/>
    <x v="0"/>
    <x v="4"/>
    <n v="4456.57"/>
    <n v="0.06"/>
    <n v="1"/>
    <x v="146"/>
    <x v="108"/>
    <x v="1"/>
    <x v="2"/>
    <n v="628.27"/>
    <x v="3"/>
  </r>
  <r>
    <s v="ORD108258"/>
    <x v="1"/>
    <x v="2"/>
    <n v="2688.54"/>
    <n v="0.12"/>
    <n v="5"/>
    <x v="579"/>
    <x v="175"/>
    <x v="2"/>
    <x v="0"/>
    <n v="689.06"/>
    <x v="4"/>
  </r>
  <r>
    <s v="ORD108259"/>
    <x v="2"/>
    <x v="3"/>
    <n v="3177.85"/>
    <n v="0.43"/>
    <n v="8"/>
    <x v="702"/>
    <x v="27"/>
    <x v="1"/>
    <x v="1"/>
    <n v="481.46"/>
    <x v="3"/>
  </r>
  <r>
    <s v="ORD108260"/>
    <x v="0"/>
    <x v="3"/>
    <n v="4745.8"/>
    <n v="0.28999999999999998"/>
    <n v="4"/>
    <x v="286"/>
    <x v="682"/>
    <x v="1"/>
    <x v="2"/>
    <n v="854.7"/>
    <x v="3"/>
  </r>
  <r>
    <s v="ORD108261"/>
    <x v="1"/>
    <x v="0"/>
    <n v="2739.54"/>
    <n v="0.27"/>
    <n v="4"/>
    <x v="154"/>
    <x v="194"/>
    <x v="1"/>
    <x v="2"/>
    <n v="787.84"/>
    <x v="1"/>
  </r>
  <r>
    <s v="ORD108262"/>
    <x v="0"/>
    <x v="3"/>
    <n v="3229.09"/>
    <n v="0.3"/>
    <n v="4"/>
    <x v="369"/>
    <x v="519"/>
    <x v="1"/>
    <x v="1"/>
    <n v="591.03"/>
    <x v="3"/>
  </r>
  <r>
    <s v="ORD108263"/>
    <x v="2"/>
    <x v="2"/>
    <n v="3183.22"/>
    <n v="0.13"/>
    <n v="8"/>
    <x v="415"/>
    <x v="94"/>
    <x v="2"/>
    <x v="0"/>
    <n v="793.05"/>
    <x v="0"/>
  </r>
  <r>
    <s v="ORD108264"/>
    <x v="1"/>
    <x v="1"/>
    <n v="3569.79"/>
    <n v="0.38"/>
    <n v="7"/>
    <x v="384"/>
    <x v="697"/>
    <x v="0"/>
    <x v="1"/>
    <n v="859.25"/>
    <x v="3"/>
  </r>
  <r>
    <s v="ORD108265"/>
    <x v="2"/>
    <x v="2"/>
    <n v="3237.4"/>
    <n v="0.25"/>
    <n v="1"/>
    <x v="10"/>
    <x v="485"/>
    <x v="0"/>
    <x v="0"/>
    <n v="368.63"/>
    <x v="3"/>
  </r>
  <r>
    <s v="ORD108266"/>
    <x v="1"/>
    <x v="0"/>
    <n v="3386.46"/>
    <n v="0.02"/>
    <n v="6"/>
    <x v="630"/>
    <x v="374"/>
    <x v="2"/>
    <x v="1"/>
    <n v="625.46"/>
    <x v="3"/>
  </r>
  <r>
    <s v="ORD108267"/>
    <x v="0"/>
    <x v="0"/>
    <n v="3656.88"/>
    <n v="0.09"/>
    <n v="4"/>
    <x v="172"/>
    <x v="182"/>
    <x v="0"/>
    <x v="0"/>
    <n v="318.83999999999997"/>
    <x v="5"/>
  </r>
  <r>
    <s v="ORD108268"/>
    <x v="3"/>
    <x v="3"/>
    <n v="4064.59"/>
    <n v="0.41"/>
    <n v="2"/>
    <x v="160"/>
    <x v="465"/>
    <x v="2"/>
    <x v="2"/>
    <n v="438.63"/>
    <x v="3"/>
  </r>
  <r>
    <s v="ORD108269"/>
    <x v="0"/>
    <x v="2"/>
    <n v="2074.9699999999998"/>
    <n v="0.17"/>
    <n v="3"/>
    <x v="178"/>
    <x v="340"/>
    <x v="0"/>
    <x v="0"/>
    <n v="603.42999999999995"/>
    <x v="4"/>
  </r>
  <r>
    <s v="ORD108270"/>
    <x v="0"/>
    <x v="1"/>
    <n v="3754.59"/>
    <n v="0.39"/>
    <n v="4"/>
    <x v="175"/>
    <x v="186"/>
    <x v="1"/>
    <x v="0"/>
    <n v="345.02"/>
    <x v="3"/>
  </r>
  <r>
    <s v="ORD108271"/>
    <x v="3"/>
    <x v="2"/>
    <n v="591"/>
    <n v="0.33"/>
    <n v="7"/>
    <x v="239"/>
    <x v="646"/>
    <x v="1"/>
    <x v="1"/>
    <n v="171.54"/>
    <x v="2"/>
  </r>
  <r>
    <s v="ORD108272"/>
    <x v="3"/>
    <x v="1"/>
    <n v="4393.32"/>
    <n v="0.15"/>
    <n v="1"/>
    <x v="462"/>
    <x v="573"/>
    <x v="2"/>
    <x v="2"/>
    <n v="990.82"/>
    <x v="0"/>
  </r>
  <r>
    <s v="ORD108273"/>
    <x v="1"/>
    <x v="1"/>
    <n v="1521.22"/>
    <n v="0.06"/>
    <n v="1"/>
    <x v="582"/>
    <x v="484"/>
    <x v="1"/>
    <x v="0"/>
    <n v="405.2"/>
    <x v="3"/>
  </r>
  <r>
    <s v="ORD108274"/>
    <x v="1"/>
    <x v="2"/>
    <n v="2076.96"/>
    <n v="0.4"/>
    <n v="3"/>
    <x v="572"/>
    <x v="298"/>
    <x v="1"/>
    <x v="1"/>
    <n v="214.89"/>
    <x v="1"/>
  </r>
  <r>
    <s v="ORD108275"/>
    <x v="2"/>
    <x v="4"/>
    <n v="4037.69"/>
    <n v="0.32"/>
    <n v="2"/>
    <x v="319"/>
    <x v="95"/>
    <x v="2"/>
    <x v="1"/>
    <n v="591.97"/>
    <x v="5"/>
  </r>
  <r>
    <s v="ORD108276"/>
    <x v="2"/>
    <x v="2"/>
    <n v="3221.24"/>
    <n v="0.15"/>
    <n v="3"/>
    <x v="119"/>
    <x v="123"/>
    <x v="2"/>
    <x v="1"/>
    <n v="834.8"/>
    <x v="4"/>
  </r>
  <r>
    <s v="ORD108277"/>
    <x v="0"/>
    <x v="1"/>
    <n v="1612.28"/>
    <n v="0.26"/>
    <n v="3"/>
    <x v="142"/>
    <x v="401"/>
    <x v="2"/>
    <x v="1"/>
    <n v="397.31"/>
    <x v="4"/>
  </r>
  <r>
    <s v="ORD108278"/>
    <x v="3"/>
    <x v="0"/>
    <n v="1204.46"/>
    <n v="0.31"/>
    <n v="1"/>
    <x v="194"/>
    <x v="725"/>
    <x v="1"/>
    <x v="2"/>
    <n v="275.95"/>
    <x v="5"/>
  </r>
  <r>
    <s v="ORD108279"/>
    <x v="2"/>
    <x v="0"/>
    <n v="4792.8"/>
    <n v="0"/>
    <n v="6"/>
    <x v="611"/>
    <x v="724"/>
    <x v="2"/>
    <x v="1"/>
    <n v="596.28"/>
    <x v="5"/>
  </r>
  <r>
    <s v="ORD108280"/>
    <x v="0"/>
    <x v="3"/>
    <n v="530.1"/>
    <n v="0.34"/>
    <n v="8"/>
    <x v="193"/>
    <x v="80"/>
    <x v="2"/>
    <x v="0"/>
    <n v="89.16"/>
    <x v="1"/>
  </r>
  <r>
    <s v="ORD108281"/>
    <x v="3"/>
    <x v="0"/>
    <n v="121.24"/>
    <n v="0.33"/>
    <n v="5"/>
    <x v="487"/>
    <x v="685"/>
    <x v="0"/>
    <x v="2"/>
    <n v="20.329999999999998"/>
    <x v="1"/>
  </r>
  <r>
    <s v="ORD108282"/>
    <x v="1"/>
    <x v="4"/>
    <n v="3397.38"/>
    <n v="0.04"/>
    <n v="1"/>
    <x v="126"/>
    <x v="236"/>
    <x v="1"/>
    <x v="1"/>
    <n v="973.15"/>
    <x v="3"/>
  </r>
  <r>
    <s v="ORD108283"/>
    <x v="0"/>
    <x v="1"/>
    <n v="3110.92"/>
    <n v="0.39"/>
    <n v="7"/>
    <x v="667"/>
    <x v="736"/>
    <x v="2"/>
    <x v="2"/>
    <n v="658.78"/>
    <x v="0"/>
  </r>
  <r>
    <s v="ORD108284"/>
    <x v="1"/>
    <x v="2"/>
    <n v="3714.31"/>
    <n v="0.41"/>
    <n v="9"/>
    <x v="349"/>
    <x v="320"/>
    <x v="0"/>
    <x v="2"/>
    <n v="503.53"/>
    <x v="3"/>
  </r>
  <r>
    <s v="ORD108285"/>
    <x v="2"/>
    <x v="2"/>
    <n v="3685.01"/>
    <n v="0.15"/>
    <n v="7"/>
    <x v="286"/>
    <x v="623"/>
    <x v="1"/>
    <x v="1"/>
    <n v="656.19"/>
    <x v="5"/>
  </r>
  <r>
    <s v="ORD108286"/>
    <x v="2"/>
    <x v="4"/>
    <n v="4329.97"/>
    <n v="0.08"/>
    <n v="9"/>
    <x v="467"/>
    <x v="715"/>
    <x v="1"/>
    <x v="2"/>
    <n v="1177.0999999999999"/>
    <x v="0"/>
  </r>
  <r>
    <s v="ORD108287"/>
    <x v="3"/>
    <x v="0"/>
    <n v="4618.33"/>
    <n v="0.34"/>
    <n v="9"/>
    <x v="337"/>
    <x v="192"/>
    <x v="2"/>
    <x v="1"/>
    <n v="1064.29"/>
    <x v="3"/>
  </r>
  <r>
    <s v="ORD108288"/>
    <x v="0"/>
    <x v="1"/>
    <n v="3897.62"/>
    <n v="0.06"/>
    <n v="2"/>
    <x v="554"/>
    <x v="336"/>
    <x v="0"/>
    <x v="1"/>
    <n v="788.62"/>
    <x v="4"/>
  </r>
  <r>
    <s v="ORD108289"/>
    <x v="1"/>
    <x v="0"/>
    <n v="1238.23"/>
    <n v="0.43"/>
    <n v="8"/>
    <x v="384"/>
    <x v="165"/>
    <x v="1"/>
    <x v="0"/>
    <n v="229.28"/>
    <x v="2"/>
  </r>
  <r>
    <s v="ORD108290"/>
    <x v="3"/>
    <x v="3"/>
    <n v="2371.13"/>
    <n v="0.24"/>
    <n v="7"/>
    <x v="233"/>
    <x v="705"/>
    <x v="0"/>
    <x v="2"/>
    <n v="419.08"/>
    <x v="1"/>
  </r>
  <r>
    <s v="ORD108291"/>
    <x v="2"/>
    <x v="0"/>
    <n v="3244.4"/>
    <n v="0.45"/>
    <n v="7"/>
    <x v="248"/>
    <x v="244"/>
    <x v="0"/>
    <x v="2"/>
    <n v="529.85"/>
    <x v="1"/>
  </r>
  <r>
    <s v="ORD108292"/>
    <x v="2"/>
    <x v="3"/>
    <n v="2742.89"/>
    <n v="0.32"/>
    <n v="2"/>
    <x v="649"/>
    <x v="376"/>
    <x v="2"/>
    <x v="2"/>
    <n v="748.07"/>
    <x v="4"/>
  </r>
  <r>
    <s v="ORD108293"/>
    <x v="0"/>
    <x v="2"/>
    <n v="878.6"/>
    <n v="0.14000000000000001"/>
    <n v="1"/>
    <x v="36"/>
    <x v="35"/>
    <x v="2"/>
    <x v="2"/>
    <n v="52.42"/>
    <x v="2"/>
  </r>
  <r>
    <s v="ORD108294"/>
    <x v="1"/>
    <x v="1"/>
    <n v="2987.44"/>
    <n v="0.23"/>
    <n v="4"/>
    <x v="643"/>
    <x v="641"/>
    <x v="1"/>
    <x v="1"/>
    <n v="376.09"/>
    <x v="4"/>
  </r>
  <r>
    <s v="ORD108295"/>
    <x v="0"/>
    <x v="3"/>
    <n v="4443.99"/>
    <n v="0.26"/>
    <n v="7"/>
    <x v="503"/>
    <x v="238"/>
    <x v="0"/>
    <x v="1"/>
    <n v="1009.93"/>
    <x v="4"/>
  </r>
  <r>
    <s v="ORD108296"/>
    <x v="1"/>
    <x v="0"/>
    <n v="2150.73"/>
    <n v="0.41"/>
    <n v="6"/>
    <x v="76"/>
    <x v="633"/>
    <x v="1"/>
    <x v="0"/>
    <n v="578.64"/>
    <x v="5"/>
  </r>
  <r>
    <s v="ORD108297"/>
    <x v="1"/>
    <x v="0"/>
    <n v="3377.77"/>
    <n v="0.43"/>
    <n v="2"/>
    <x v="179"/>
    <x v="181"/>
    <x v="1"/>
    <x v="1"/>
    <n v="986.61"/>
    <x v="5"/>
  </r>
  <r>
    <s v="ORD108298"/>
    <x v="0"/>
    <x v="2"/>
    <n v="3118.08"/>
    <n v="0.34"/>
    <n v="7"/>
    <x v="579"/>
    <x v="585"/>
    <x v="1"/>
    <x v="1"/>
    <n v="897.54"/>
    <x v="1"/>
  </r>
  <r>
    <s v="ORD108299"/>
    <x v="3"/>
    <x v="4"/>
    <n v="1947.51"/>
    <n v="0.15"/>
    <n v="9"/>
    <x v="99"/>
    <x v="96"/>
    <x v="1"/>
    <x v="2"/>
    <n v="280.41000000000003"/>
    <x v="5"/>
  </r>
  <r>
    <s v="ORD108300"/>
    <x v="0"/>
    <x v="4"/>
    <n v="2869.83"/>
    <n v="0.26"/>
    <n v="2"/>
    <x v="22"/>
    <x v="300"/>
    <x v="2"/>
    <x v="2"/>
    <n v="771.8"/>
    <x v="2"/>
  </r>
  <r>
    <s v="ORD108301"/>
    <x v="0"/>
    <x v="0"/>
    <n v="1130.04"/>
    <n v="7.0000000000000007E-2"/>
    <n v="5"/>
    <x v="283"/>
    <x v="98"/>
    <x v="1"/>
    <x v="1"/>
    <n v="211.43"/>
    <x v="0"/>
  </r>
  <r>
    <s v="ORD108302"/>
    <x v="2"/>
    <x v="4"/>
    <n v="2775.93"/>
    <n v="0.12"/>
    <n v="2"/>
    <x v="516"/>
    <x v="285"/>
    <x v="0"/>
    <x v="0"/>
    <n v="396.54"/>
    <x v="0"/>
  </r>
  <r>
    <s v="ORD108303"/>
    <x v="2"/>
    <x v="1"/>
    <n v="4014.26"/>
    <n v="0.15"/>
    <n v="1"/>
    <x v="590"/>
    <x v="417"/>
    <x v="2"/>
    <x v="0"/>
    <n v="1110.5"/>
    <x v="5"/>
  </r>
  <r>
    <s v="ORD108304"/>
    <x v="0"/>
    <x v="4"/>
    <n v="3818.84"/>
    <n v="0.04"/>
    <n v="7"/>
    <x v="522"/>
    <x v="185"/>
    <x v="2"/>
    <x v="0"/>
    <n v="771.18"/>
    <x v="3"/>
  </r>
  <r>
    <s v="ORD108305"/>
    <x v="0"/>
    <x v="1"/>
    <n v="1853.98"/>
    <n v="0.44"/>
    <n v="2"/>
    <x v="10"/>
    <x v="540"/>
    <x v="1"/>
    <x v="0"/>
    <n v="449.26"/>
    <x v="2"/>
  </r>
  <r>
    <s v="ORD108306"/>
    <x v="2"/>
    <x v="0"/>
    <n v="649.22"/>
    <n v="0.06"/>
    <n v="6"/>
    <x v="344"/>
    <x v="429"/>
    <x v="2"/>
    <x v="2"/>
    <n v="73.31"/>
    <x v="2"/>
  </r>
  <r>
    <s v="ORD108307"/>
    <x v="1"/>
    <x v="0"/>
    <n v="4019.72"/>
    <n v="0.35"/>
    <n v="7"/>
    <x v="583"/>
    <x v="15"/>
    <x v="0"/>
    <x v="2"/>
    <n v="598.77"/>
    <x v="5"/>
  </r>
  <r>
    <s v="ORD108308"/>
    <x v="0"/>
    <x v="0"/>
    <n v="1398.69"/>
    <n v="0.25"/>
    <n v="1"/>
    <x v="399"/>
    <x v="523"/>
    <x v="1"/>
    <x v="0"/>
    <n v="86.96"/>
    <x v="5"/>
  </r>
  <r>
    <s v="ORD108309"/>
    <x v="3"/>
    <x v="2"/>
    <n v="359.91"/>
    <n v="0.42"/>
    <n v="9"/>
    <x v="147"/>
    <x v="535"/>
    <x v="0"/>
    <x v="0"/>
    <n v="29.44"/>
    <x v="5"/>
  </r>
  <r>
    <s v="ORD108310"/>
    <x v="3"/>
    <x v="4"/>
    <n v="2281.4499999999998"/>
    <n v="0.37"/>
    <n v="6"/>
    <x v="31"/>
    <x v="31"/>
    <x v="0"/>
    <x v="1"/>
    <n v="484.52"/>
    <x v="4"/>
  </r>
  <r>
    <s v="ORD108311"/>
    <x v="3"/>
    <x v="3"/>
    <n v="3723.41"/>
    <n v="0.38"/>
    <n v="2"/>
    <x v="537"/>
    <x v="526"/>
    <x v="2"/>
    <x v="2"/>
    <n v="392.63"/>
    <x v="2"/>
  </r>
  <r>
    <s v="ORD108312"/>
    <x v="0"/>
    <x v="3"/>
    <n v="4061.62"/>
    <n v="0.21"/>
    <n v="1"/>
    <x v="44"/>
    <x v="583"/>
    <x v="0"/>
    <x v="1"/>
    <n v="625.05999999999995"/>
    <x v="5"/>
  </r>
  <r>
    <s v="ORD108313"/>
    <x v="1"/>
    <x v="0"/>
    <n v="4912.79"/>
    <n v="0.42"/>
    <n v="1"/>
    <x v="398"/>
    <x v="595"/>
    <x v="2"/>
    <x v="0"/>
    <n v="752.01"/>
    <x v="1"/>
  </r>
  <r>
    <s v="ORD108314"/>
    <x v="1"/>
    <x v="4"/>
    <n v="1028.0999999999999"/>
    <n v="0.05"/>
    <n v="2"/>
    <x v="98"/>
    <x v="100"/>
    <x v="2"/>
    <x v="0"/>
    <n v="248.71"/>
    <x v="4"/>
  </r>
  <r>
    <s v="ORD108315"/>
    <x v="2"/>
    <x v="1"/>
    <n v="1539.59"/>
    <n v="0.22"/>
    <n v="9"/>
    <x v="499"/>
    <x v="501"/>
    <x v="2"/>
    <x v="1"/>
    <n v="295.22000000000003"/>
    <x v="3"/>
  </r>
  <r>
    <s v="ORD108316"/>
    <x v="0"/>
    <x v="3"/>
    <n v="3086.5"/>
    <n v="0.5"/>
    <n v="2"/>
    <x v="507"/>
    <x v="331"/>
    <x v="1"/>
    <x v="1"/>
    <n v="677.05"/>
    <x v="5"/>
  </r>
  <r>
    <s v="ORD108317"/>
    <x v="1"/>
    <x v="0"/>
    <n v="4075.58"/>
    <n v="0.47"/>
    <n v="1"/>
    <x v="15"/>
    <x v="362"/>
    <x v="2"/>
    <x v="1"/>
    <n v="327.83"/>
    <x v="2"/>
  </r>
  <r>
    <s v="ORD108318"/>
    <x v="0"/>
    <x v="3"/>
    <n v="1246.97"/>
    <n v="0.04"/>
    <n v="4"/>
    <x v="277"/>
    <x v="639"/>
    <x v="0"/>
    <x v="0"/>
    <n v="251.49"/>
    <x v="2"/>
  </r>
  <r>
    <s v="ORD108319"/>
    <x v="2"/>
    <x v="3"/>
    <n v="2108.58"/>
    <n v="0.28999999999999998"/>
    <n v="9"/>
    <x v="240"/>
    <x v="106"/>
    <x v="2"/>
    <x v="2"/>
    <n v="431.33"/>
    <x v="3"/>
  </r>
  <r>
    <s v="ORD108320"/>
    <x v="2"/>
    <x v="3"/>
    <n v="2101.16"/>
    <n v="0.16"/>
    <n v="8"/>
    <x v="155"/>
    <x v="475"/>
    <x v="2"/>
    <x v="0"/>
    <n v="385.08"/>
    <x v="5"/>
  </r>
  <r>
    <s v="ORD108321"/>
    <x v="2"/>
    <x v="0"/>
    <n v="3887.39"/>
    <n v="0.36"/>
    <n v="7"/>
    <x v="506"/>
    <x v="26"/>
    <x v="2"/>
    <x v="1"/>
    <n v="292.7"/>
    <x v="2"/>
  </r>
  <r>
    <s v="ORD108322"/>
    <x v="3"/>
    <x v="0"/>
    <n v="1280.57"/>
    <n v="0.37"/>
    <n v="8"/>
    <x v="434"/>
    <x v="125"/>
    <x v="0"/>
    <x v="0"/>
    <n v="310.97000000000003"/>
    <x v="0"/>
  </r>
  <r>
    <s v="ORD108323"/>
    <x v="0"/>
    <x v="2"/>
    <n v="4846.92"/>
    <n v="0"/>
    <n v="2"/>
    <x v="537"/>
    <x v="526"/>
    <x v="2"/>
    <x v="1"/>
    <n v="902.19"/>
    <x v="2"/>
  </r>
  <r>
    <s v="ORD108324"/>
    <x v="2"/>
    <x v="2"/>
    <n v="2601.27"/>
    <n v="0.42"/>
    <n v="5"/>
    <x v="145"/>
    <x v="150"/>
    <x v="0"/>
    <x v="0"/>
    <n v="482.62"/>
    <x v="4"/>
  </r>
  <r>
    <s v="ORD108325"/>
    <x v="0"/>
    <x v="2"/>
    <n v="1482.13"/>
    <n v="0.11"/>
    <n v="7"/>
    <x v="662"/>
    <x v="456"/>
    <x v="0"/>
    <x v="2"/>
    <n v="388.94"/>
    <x v="0"/>
  </r>
  <r>
    <s v="ORD108326"/>
    <x v="3"/>
    <x v="3"/>
    <n v="1492.99"/>
    <n v="0.48"/>
    <n v="1"/>
    <x v="503"/>
    <x v="508"/>
    <x v="1"/>
    <x v="2"/>
    <n v="165.4"/>
    <x v="0"/>
  </r>
  <r>
    <s v="ORD108327"/>
    <x v="3"/>
    <x v="4"/>
    <n v="189.67"/>
    <n v="0.45"/>
    <n v="6"/>
    <x v="555"/>
    <x v="397"/>
    <x v="1"/>
    <x v="1"/>
    <n v="33.51"/>
    <x v="3"/>
  </r>
  <r>
    <s v="ORD108328"/>
    <x v="2"/>
    <x v="0"/>
    <n v="3492.91"/>
    <n v="0.1"/>
    <n v="7"/>
    <x v="91"/>
    <x v="283"/>
    <x v="1"/>
    <x v="2"/>
    <n v="820.99"/>
    <x v="3"/>
  </r>
  <r>
    <s v="ORD108329"/>
    <x v="2"/>
    <x v="2"/>
    <n v="3902.15"/>
    <n v="0.32"/>
    <n v="8"/>
    <x v="46"/>
    <x v="11"/>
    <x v="0"/>
    <x v="0"/>
    <n v="1084.3900000000001"/>
    <x v="0"/>
  </r>
  <r>
    <s v="ORD108330"/>
    <x v="1"/>
    <x v="4"/>
    <n v="258.89999999999998"/>
    <n v="0.15"/>
    <n v="5"/>
    <x v="354"/>
    <x v="530"/>
    <x v="1"/>
    <x v="1"/>
    <n v="67.97"/>
    <x v="4"/>
  </r>
  <r>
    <s v="ORD108331"/>
    <x v="0"/>
    <x v="2"/>
    <n v="2971.08"/>
    <n v="0.05"/>
    <n v="8"/>
    <x v="470"/>
    <x v="522"/>
    <x v="2"/>
    <x v="2"/>
    <n v="722.72"/>
    <x v="5"/>
  </r>
  <r>
    <s v="ORD108332"/>
    <x v="2"/>
    <x v="2"/>
    <n v="3930.2"/>
    <n v="0.44"/>
    <n v="1"/>
    <x v="339"/>
    <x v="728"/>
    <x v="1"/>
    <x v="1"/>
    <n v="1055.03"/>
    <x v="0"/>
  </r>
  <r>
    <s v="ORD108333"/>
    <x v="1"/>
    <x v="4"/>
    <n v="1943.58"/>
    <n v="0.09"/>
    <n v="4"/>
    <x v="539"/>
    <x v="652"/>
    <x v="1"/>
    <x v="1"/>
    <n v="227.28"/>
    <x v="3"/>
  </r>
  <r>
    <s v="ORD108334"/>
    <x v="0"/>
    <x v="2"/>
    <n v="2220.4299999999998"/>
    <n v="0.21"/>
    <n v="6"/>
    <x v="194"/>
    <x v="477"/>
    <x v="1"/>
    <x v="0"/>
    <n v="358.54"/>
    <x v="5"/>
  </r>
  <r>
    <s v="ORD108335"/>
    <x v="2"/>
    <x v="3"/>
    <n v="1871.96"/>
    <n v="0.46"/>
    <n v="4"/>
    <x v="628"/>
    <x v="100"/>
    <x v="1"/>
    <x v="0"/>
    <n v="552.16999999999996"/>
    <x v="0"/>
  </r>
  <r>
    <s v="ORD108336"/>
    <x v="1"/>
    <x v="3"/>
    <n v="1646.69"/>
    <n v="0.04"/>
    <n v="5"/>
    <x v="240"/>
    <x v="274"/>
    <x v="2"/>
    <x v="1"/>
    <n v="88.53"/>
    <x v="1"/>
  </r>
  <r>
    <s v="ORD108337"/>
    <x v="1"/>
    <x v="3"/>
    <n v="2506.59"/>
    <n v="0.28000000000000003"/>
    <n v="2"/>
    <x v="578"/>
    <x v="200"/>
    <x v="2"/>
    <x v="1"/>
    <n v="745.74"/>
    <x v="5"/>
  </r>
  <r>
    <s v="ORD108338"/>
    <x v="0"/>
    <x v="1"/>
    <n v="913.89"/>
    <n v="0.28999999999999998"/>
    <n v="7"/>
    <x v="564"/>
    <x v="340"/>
    <x v="0"/>
    <x v="1"/>
    <n v="69.66"/>
    <x v="2"/>
  </r>
  <r>
    <s v="ORD108339"/>
    <x v="1"/>
    <x v="2"/>
    <n v="2259.37"/>
    <n v="0.38"/>
    <n v="9"/>
    <x v="473"/>
    <x v="596"/>
    <x v="1"/>
    <x v="1"/>
    <n v="627.19000000000005"/>
    <x v="3"/>
  </r>
  <r>
    <s v="ORD108340"/>
    <x v="0"/>
    <x v="1"/>
    <n v="4714.9399999999996"/>
    <n v="0.41"/>
    <n v="7"/>
    <x v="99"/>
    <x v="300"/>
    <x v="0"/>
    <x v="2"/>
    <n v="898.29"/>
    <x v="4"/>
  </r>
  <r>
    <s v="ORD108341"/>
    <x v="0"/>
    <x v="0"/>
    <n v="234.27"/>
    <n v="0.21"/>
    <n v="1"/>
    <x v="6"/>
    <x v="6"/>
    <x v="2"/>
    <x v="0"/>
    <n v="29.06"/>
    <x v="2"/>
  </r>
  <r>
    <s v="ORD108342"/>
    <x v="0"/>
    <x v="4"/>
    <n v="907.24"/>
    <n v="0.37"/>
    <n v="2"/>
    <x v="586"/>
    <x v="583"/>
    <x v="0"/>
    <x v="0"/>
    <n v="260.86"/>
    <x v="1"/>
  </r>
  <r>
    <s v="ORD108343"/>
    <x v="3"/>
    <x v="0"/>
    <n v="3910.74"/>
    <n v="0.46"/>
    <n v="8"/>
    <x v="644"/>
    <x v="192"/>
    <x v="1"/>
    <x v="1"/>
    <n v="785.66"/>
    <x v="1"/>
  </r>
  <r>
    <s v="ORD108344"/>
    <x v="1"/>
    <x v="1"/>
    <n v="747.08"/>
    <n v="0.44"/>
    <n v="1"/>
    <x v="716"/>
    <x v="231"/>
    <x v="2"/>
    <x v="2"/>
    <n v="203.27"/>
    <x v="5"/>
  </r>
  <r>
    <s v="ORD108345"/>
    <x v="0"/>
    <x v="3"/>
    <n v="1429.28"/>
    <n v="0.25"/>
    <n v="2"/>
    <x v="287"/>
    <x v="276"/>
    <x v="0"/>
    <x v="1"/>
    <n v="208.22"/>
    <x v="2"/>
  </r>
  <r>
    <s v="ORD108346"/>
    <x v="2"/>
    <x v="2"/>
    <n v="2328.71"/>
    <n v="0.3"/>
    <n v="5"/>
    <x v="66"/>
    <x v="630"/>
    <x v="1"/>
    <x v="0"/>
    <n v="497.32"/>
    <x v="1"/>
  </r>
  <r>
    <s v="ORD108347"/>
    <x v="3"/>
    <x v="2"/>
    <n v="4721.5"/>
    <n v="0.34"/>
    <n v="6"/>
    <x v="354"/>
    <x v="373"/>
    <x v="2"/>
    <x v="2"/>
    <n v="652.14"/>
    <x v="0"/>
  </r>
  <r>
    <s v="ORD108348"/>
    <x v="3"/>
    <x v="3"/>
    <n v="999.16"/>
    <n v="0.41"/>
    <n v="1"/>
    <x v="12"/>
    <x v="11"/>
    <x v="0"/>
    <x v="2"/>
    <n v="297.68"/>
    <x v="1"/>
  </r>
  <r>
    <s v="ORD108349"/>
    <x v="1"/>
    <x v="2"/>
    <n v="4623.1099999999997"/>
    <n v="0.25"/>
    <n v="1"/>
    <x v="436"/>
    <x v="277"/>
    <x v="0"/>
    <x v="1"/>
    <n v="869.19"/>
    <x v="0"/>
  </r>
  <r>
    <s v="ORD108350"/>
    <x v="0"/>
    <x v="4"/>
    <n v="3620.77"/>
    <n v="0.06"/>
    <n v="2"/>
    <x v="512"/>
    <x v="612"/>
    <x v="2"/>
    <x v="0"/>
    <n v="819.6"/>
    <x v="0"/>
  </r>
  <r>
    <s v="ORD108351"/>
    <x v="1"/>
    <x v="4"/>
    <n v="3388.61"/>
    <n v="0.19"/>
    <n v="3"/>
    <x v="647"/>
    <x v="424"/>
    <x v="1"/>
    <x v="2"/>
    <n v="429.12"/>
    <x v="2"/>
  </r>
  <r>
    <s v="ORD108352"/>
    <x v="3"/>
    <x v="4"/>
    <n v="3645.36"/>
    <n v="0.36"/>
    <n v="9"/>
    <x v="153"/>
    <x v="231"/>
    <x v="1"/>
    <x v="2"/>
    <n v="884.07"/>
    <x v="3"/>
  </r>
  <r>
    <s v="ORD108353"/>
    <x v="0"/>
    <x v="0"/>
    <n v="253.11"/>
    <n v="0.31"/>
    <n v="3"/>
    <x v="259"/>
    <x v="260"/>
    <x v="1"/>
    <x v="0"/>
    <n v="39.97"/>
    <x v="4"/>
  </r>
  <r>
    <s v="ORD108354"/>
    <x v="2"/>
    <x v="3"/>
    <n v="584.61"/>
    <n v="0.38"/>
    <n v="8"/>
    <x v="186"/>
    <x v="724"/>
    <x v="2"/>
    <x v="2"/>
    <n v="161.01"/>
    <x v="5"/>
  </r>
  <r>
    <s v="ORD108355"/>
    <x v="0"/>
    <x v="4"/>
    <n v="1740.72"/>
    <n v="0.25"/>
    <n v="6"/>
    <x v="41"/>
    <x v="486"/>
    <x v="1"/>
    <x v="2"/>
    <n v="324.75"/>
    <x v="3"/>
  </r>
  <r>
    <s v="ORD108356"/>
    <x v="3"/>
    <x v="1"/>
    <n v="462.44"/>
    <n v="0.09"/>
    <n v="5"/>
    <x v="723"/>
    <x v="254"/>
    <x v="1"/>
    <x v="1"/>
    <n v="67.319999999999993"/>
    <x v="5"/>
  </r>
  <r>
    <s v="ORD108357"/>
    <x v="2"/>
    <x v="4"/>
    <n v="4939.1899999999996"/>
    <n v="0.06"/>
    <n v="9"/>
    <x v="497"/>
    <x v="299"/>
    <x v="1"/>
    <x v="2"/>
    <n v="1264.9100000000001"/>
    <x v="1"/>
  </r>
  <r>
    <s v="ORD108358"/>
    <x v="0"/>
    <x v="0"/>
    <n v="2944.02"/>
    <n v="0.24"/>
    <n v="8"/>
    <x v="378"/>
    <x v="626"/>
    <x v="1"/>
    <x v="2"/>
    <n v="590.86"/>
    <x v="2"/>
  </r>
  <r>
    <s v="ORD108359"/>
    <x v="2"/>
    <x v="1"/>
    <n v="2487.98"/>
    <n v="0.1"/>
    <n v="3"/>
    <x v="384"/>
    <x v="336"/>
    <x v="2"/>
    <x v="0"/>
    <n v="612.76"/>
    <x v="3"/>
  </r>
  <r>
    <s v="ORD108360"/>
    <x v="2"/>
    <x v="3"/>
    <n v="3949.01"/>
    <n v="0.49"/>
    <n v="7"/>
    <x v="44"/>
    <x v="583"/>
    <x v="2"/>
    <x v="0"/>
    <n v="889.83"/>
    <x v="4"/>
  </r>
  <r>
    <s v="ORD108361"/>
    <x v="3"/>
    <x v="3"/>
    <n v="4887.1000000000004"/>
    <n v="0.1"/>
    <n v="4"/>
    <x v="489"/>
    <x v="388"/>
    <x v="0"/>
    <x v="0"/>
    <n v="823.34"/>
    <x v="0"/>
  </r>
  <r>
    <s v="ORD108362"/>
    <x v="2"/>
    <x v="4"/>
    <n v="4780.1400000000003"/>
    <n v="0.28000000000000003"/>
    <n v="8"/>
    <x v="325"/>
    <x v="318"/>
    <x v="0"/>
    <x v="2"/>
    <n v="1024.3699999999999"/>
    <x v="4"/>
  </r>
  <r>
    <s v="ORD108363"/>
    <x v="1"/>
    <x v="1"/>
    <n v="3986.02"/>
    <n v="0"/>
    <n v="7"/>
    <x v="545"/>
    <x v="362"/>
    <x v="2"/>
    <x v="2"/>
    <n v="954.66"/>
    <x v="4"/>
  </r>
  <r>
    <s v="ORD108364"/>
    <x v="3"/>
    <x v="1"/>
    <n v="1948.15"/>
    <n v="0.13"/>
    <n v="3"/>
    <x v="257"/>
    <x v="249"/>
    <x v="1"/>
    <x v="1"/>
    <n v="437.28"/>
    <x v="4"/>
  </r>
  <r>
    <s v="ORD108365"/>
    <x v="1"/>
    <x v="4"/>
    <n v="423.2"/>
    <n v="0.13"/>
    <n v="7"/>
    <x v="280"/>
    <x v="688"/>
    <x v="0"/>
    <x v="0"/>
    <n v="55.24"/>
    <x v="0"/>
  </r>
  <r>
    <s v="ORD108366"/>
    <x v="2"/>
    <x v="4"/>
    <n v="582.04999999999995"/>
    <n v="0.37"/>
    <n v="6"/>
    <x v="60"/>
    <x v="59"/>
    <x v="0"/>
    <x v="1"/>
    <n v="86.57"/>
    <x v="4"/>
  </r>
  <r>
    <s v="ORD108367"/>
    <x v="1"/>
    <x v="2"/>
    <n v="105.65"/>
    <n v="0.25"/>
    <n v="6"/>
    <x v="148"/>
    <x v="521"/>
    <x v="1"/>
    <x v="0"/>
    <n v="30.42"/>
    <x v="2"/>
  </r>
  <r>
    <s v="ORD108368"/>
    <x v="0"/>
    <x v="2"/>
    <n v="109.32"/>
    <n v="0.01"/>
    <n v="3"/>
    <x v="633"/>
    <x v="200"/>
    <x v="0"/>
    <x v="0"/>
    <n v="13.93"/>
    <x v="4"/>
  </r>
  <r>
    <s v="ORD108369"/>
    <x v="2"/>
    <x v="4"/>
    <n v="4688.47"/>
    <n v="0.19"/>
    <n v="4"/>
    <x v="429"/>
    <x v="687"/>
    <x v="1"/>
    <x v="1"/>
    <n v="1186.58"/>
    <x v="4"/>
  </r>
  <r>
    <s v="ORD108370"/>
    <x v="0"/>
    <x v="0"/>
    <n v="4642.38"/>
    <n v="0.32"/>
    <n v="4"/>
    <x v="286"/>
    <x v="46"/>
    <x v="1"/>
    <x v="0"/>
    <n v="447.65"/>
    <x v="1"/>
  </r>
  <r>
    <s v="ORD108371"/>
    <x v="1"/>
    <x v="2"/>
    <n v="3371.01"/>
    <n v="0.32"/>
    <n v="6"/>
    <x v="269"/>
    <x v="90"/>
    <x v="2"/>
    <x v="0"/>
    <n v="498.87"/>
    <x v="2"/>
  </r>
  <r>
    <s v="ORD108372"/>
    <x v="0"/>
    <x v="4"/>
    <n v="3660.72"/>
    <n v="0.03"/>
    <n v="9"/>
    <x v="507"/>
    <x v="568"/>
    <x v="2"/>
    <x v="0"/>
    <n v="492.62"/>
    <x v="3"/>
  </r>
  <r>
    <s v="ORD108373"/>
    <x v="2"/>
    <x v="1"/>
    <n v="2614.7199999999998"/>
    <n v="0.46"/>
    <n v="5"/>
    <x v="420"/>
    <x v="33"/>
    <x v="2"/>
    <x v="2"/>
    <n v="533.19000000000005"/>
    <x v="2"/>
  </r>
  <r>
    <s v="ORD108374"/>
    <x v="0"/>
    <x v="2"/>
    <n v="1265.43"/>
    <n v="0.12"/>
    <n v="8"/>
    <x v="355"/>
    <x v="646"/>
    <x v="0"/>
    <x v="0"/>
    <n v="356.97"/>
    <x v="5"/>
  </r>
  <r>
    <s v="ORD108375"/>
    <x v="1"/>
    <x v="0"/>
    <n v="4580.49"/>
    <n v="0.45"/>
    <n v="5"/>
    <x v="111"/>
    <x v="121"/>
    <x v="1"/>
    <x v="2"/>
    <n v="1056.8"/>
    <x v="0"/>
  </r>
  <r>
    <s v="ORD108376"/>
    <x v="1"/>
    <x v="3"/>
    <n v="1460.69"/>
    <n v="0.11"/>
    <n v="6"/>
    <x v="264"/>
    <x v="137"/>
    <x v="0"/>
    <x v="0"/>
    <n v="127.73"/>
    <x v="2"/>
  </r>
  <r>
    <s v="ORD108377"/>
    <x v="1"/>
    <x v="1"/>
    <n v="3724.39"/>
    <n v="0.28000000000000003"/>
    <n v="6"/>
    <x v="636"/>
    <x v="598"/>
    <x v="0"/>
    <x v="0"/>
    <n v="859"/>
    <x v="0"/>
  </r>
  <r>
    <s v="ORD108378"/>
    <x v="2"/>
    <x v="0"/>
    <n v="1302.6300000000001"/>
    <n v="0.2"/>
    <n v="4"/>
    <x v="537"/>
    <x v="699"/>
    <x v="2"/>
    <x v="2"/>
    <n v="71.33"/>
    <x v="2"/>
  </r>
  <r>
    <s v="ORD108379"/>
    <x v="1"/>
    <x v="0"/>
    <n v="4363.7299999999996"/>
    <n v="0.28999999999999998"/>
    <n v="5"/>
    <x v="364"/>
    <x v="365"/>
    <x v="0"/>
    <x v="1"/>
    <n v="942.12"/>
    <x v="4"/>
  </r>
  <r>
    <s v="ORD108380"/>
    <x v="2"/>
    <x v="0"/>
    <n v="3291.07"/>
    <n v="0.25"/>
    <n v="4"/>
    <x v="40"/>
    <x v="394"/>
    <x v="2"/>
    <x v="2"/>
    <n v="887.33"/>
    <x v="4"/>
  </r>
  <r>
    <s v="ORD108381"/>
    <x v="0"/>
    <x v="1"/>
    <n v="3249.21"/>
    <n v="0"/>
    <n v="2"/>
    <x v="513"/>
    <x v="517"/>
    <x v="1"/>
    <x v="2"/>
    <n v="458.87"/>
    <x v="5"/>
  </r>
  <r>
    <s v="ORD108382"/>
    <x v="1"/>
    <x v="0"/>
    <n v="577.1"/>
    <n v="0.18"/>
    <n v="2"/>
    <x v="214"/>
    <x v="243"/>
    <x v="1"/>
    <x v="2"/>
    <n v="132.38999999999999"/>
    <x v="3"/>
  </r>
  <r>
    <s v="ORD108383"/>
    <x v="0"/>
    <x v="3"/>
    <n v="2155.4"/>
    <n v="0.01"/>
    <n v="8"/>
    <x v="170"/>
    <x v="488"/>
    <x v="0"/>
    <x v="2"/>
    <n v="448.39"/>
    <x v="2"/>
  </r>
  <r>
    <s v="ORD108384"/>
    <x v="3"/>
    <x v="2"/>
    <n v="2672.05"/>
    <n v="0.34"/>
    <n v="4"/>
    <x v="336"/>
    <x v="119"/>
    <x v="2"/>
    <x v="1"/>
    <n v="195.33"/>
    <x v="5"/>
  </r>
  <r>
    <s v="ORD108385"/>
    <x v="0"/>
    <x v="1"/>
    <n v="1540.78"/>
    <n v="0.43"/>
    <n v="9"/>
    <x v="27"/>
    <x v="27"/>
    <x v="0"/>
    <x v="2"/>
    <n v="196.42"/>
    <x v="2"/>
  </r>
  <r>
    <s v="ORD108386"/>
    <x v="3"/>
    <x v="0"/>
    <n v="4416.78"/>
    <n v="0.19"/>
    <n v="6"/>
    <x v="372"/>
    <x v="533"/>
    <x v="2"/>
    <x v="1"/>
    <n v="973.57"/>
    <x v="0"/>
  </r>
  <r>
    <s v="ORD108387"/>
    <x v="0"/>
    <x v="4"/>
    <n v="4204.58"/>
    <n v="0.26"/>
    <n v="5"/>
    <x v="239"/>
    <x v="636"/>
    <x v="1"/>
    <x v="0"/>
    <n v="240.56"/>
    <x v="5"/>
  </r>
  <r>
    <s v="ORD108388"/>
    <x v="2"/>
    <x v="2"/>
    <n v="2518.7399999999998"/>
    <n v="0.03"/>
    <n v="7"/>
    <x v="396"/>
    <x v="350"/>
    <x v="1"/>
    <x v="2"/>
    <n v="471.57"/>
    <x v="3"/>
  </r>
  <r>
    <s v="ORD108389"/>
    <x v="0"/>
    <x v="1"/>
    <n v="1766.15"/>
    <n v="0.19"/>
    <n v="6"/>
    <x v="589"/>
    <x v="596"/>
    <x v="0"/>
    <x v="0"/>
    <n v="329.14"/>
    <x v="1"/>
  </r>
  <r>
    <s v="ORD108390"/>
    <x v="2"/>
    <x v="4"/>
    <n v="4027.56"/>
    <n v="7.0000000000000007E-2"/>
    <n v="4"/>
    <x v="614"/>
    <x v="98"/>
    <x v="1"/>
    <x v="0"/>
    <n v="988.18"/>
    <x v="2"/>
  </r>
  <r>
    <s v="ORD108391"/>
    <x v="2"/>
    <x v="4"/>
    <n v="1064.77"/>
    <n v="0.03"/>
    <n v="9"/>
    <x v="541"/>
    <x v="452"/>
    <x v="1"/>
    <x v="1"/>
    <n v="313.31"/>
    <x v="0"/>
  </r>
  <r>
    <s v="ORD108392"/>
    <x v="1"/>
    <x v="0"/>
    <n v="450.43"/>
    <n v="0.09"/>
    <n v="6"/>
    <x v="421"/>
    <x v="483"/>
    <x v="1"/>
    <x v="0"/>
    <n v="28.08"/>
    <x v="0"/>
  </r>
  <r>
    <s v="ORD108393"/>
    <x v="2"/>
    <x v="1"/>
    <n v="323.98"/>
    <n v="0.44"/>
    <n v="3"/>
    <x v="452"/>
    <x v="313"/>
    <x v="0"/>
    <x v="2"/>
    <n v="23.66"/>
    <x v="1"/>
  </r>
  <r>
    <s v="ORD108394"/>
    <x v="3"/>
    <x v="0"/>
    <n v="289.55"/>
    <n v="0.49"/>
    <n v="4"/>
    <x v="704"/>
    <x v="7"/>
    <x v="0"/>
    <x v="1"/>
    <n v="36.75"/>
    <x v="5"/>
  </r>
  <r>
    <s v="ORD108395"/>
    <x v="1"/>
    <x v="3"/>
    <n v="2495.5500000000002"/>
    <n v="0.44"/>
    <n v="4"/>
    <x v="382"/>
    <x v="385"/>
    <x v="2"/>
    <x v="2"/>
    <n v="483.25"/>
    <x v="4"/>
  </r>
  <r>
    <s v="ORD108396"/>
    <x v="1"/>
    <x v="4"/>
    <n v="1351.04"/>
    <n v="0.48"/>
    <n v="8"/>
    <x v="595"/>
    <x v="551"/>
    <x v="1"/>
    <x v="0"/>
    <n v="74.02"/>
    <x v="5"/>
  </r>
  <r>
    <s v="ORD108397"/>
    <x v="0"/>
    <x v="3"/>
    <n v="3482.84"/>
    <n v="0.37"/>
    <n v="5"/>
    <x v="502"/>
    <x v="163"/>
    <x v="2"/>
    <x v="0"/>
    <n v="427.68"/>
    <x v="5"/>
  </r>
  <r>
    <s v="ORD108398"/>
    <x v="2"/>
    <x v="0"/>
    <n v="3304.07"/>
    <n v="0.08"/>
    <n v="8"/>
    <x v="349"/>
    <x v="229"/>
    <x v="1"/>
    <x v="2"/>
    <n v="264.3"/>
    <x v="0"/>
  </r>
  <r>
    <s v="ORD108399"/>
    <x v="2"/>
    <x v="2"/>
    <n v="2755.9"/>
    <n v="0.28000000000000003"/>
    <n v="8"/>
    <x v="61"/>
    <x v="226"/>
    <x v="2"/>
    <x v="0"/>
    <n v="569.97"/>
    <x v="3"/>
  </r>
  <r>
    <s v="ORD108400"/>
    <x v="3"/>
    <x v="4"/>
    <n v="1828.93"/>
    <n v="0.37"/>
    <n v="6"/>
    <x v="665"/>
    <x v="470"/>
    <x v="1"/>
    <x v="2"/>
    <n v="417.54"/>
    <x v="5"/>
  </r>
  <r>
    <s v="ORD108401"/>
    <x v="0"/>
    <x v="2"/>
    <n v="4267.24"/>
    <n v="0.26"/>
    <n v="5"/>
    <x v="429"/>
    <x v="687"/>
    <x v="0"/>
    <x v="0"/>
    <n v="236.81"/>
    <x v="4"/>
  </r>
  <r>
    <s v="ORD108402"/>
    <x v="0"/>
    <x v="1"/>
    <n v="3577.54"/>
    <n v="0.28000000000000003"/>
    <n v="2"/>
    <x v="210"/>
    <x v="135"/>
    <x v="1"/>
    <x v="2"/>
    <n v="1015.47"/>
    <x v="1"/>
  </r>
  <r>
    <s v="ORD108403"/>
    <x v="1"/>
    <x v="4"/>
    <n v="1430.48"/>
    <n v="0.28999999999999998"/>
    <n v="1"/>
    <x v="293"/>
    <x v="337"/>
    <x v="0"/>
    <x v="0"/>
    <n v="335.01"/>
    <x v="0"/>
  </r>
  <r>
    <s v="ORD108404"/>
    <x v="1"/>
    <x v="3"/>
    <n v="2558.27"/>
    <n v="0.23"/>
    <n v="7"/>
    <x v="540"/>
    <x v="582"/>
    <x v="0"/>
    <x v="1"/>
    <n v="338.77"/>
    <x v="4"/>
  </r>
  <r>
    <s v="ORD108405"/>
    <x v="1"/>
    <x v="2"/>
    <n v="865.73"/>
    <n v="0.15"/>
    <n v="7"/>
    <x v="681"/>
    <x v="420"/>
    <x v="0"/>
    <x v="1"/>
    <n v="199.61"/>
    <x v="0"/>
  </r>
  <r>
    <s v="ORD108406"/>
    <x v="3"/>
    <x v="1"/>
    <n v="1711"/>
    <n v="0.32"/>
    <n v="2"/>
    <x v="268"/>
    <x v="715"/>
    <x v="1"/>
    <x v="0"/>
    <n v="280.47000000000003"/>
    <x v="1"/>
  </r>
  <r>
    <s v="ORD108407"/>
    <x v="3"/>
    <x v="4"/>
    <n v="4985.99"/>
    <n v="0.03"/>
    <n v="3"/>
    <x v="231"/>
    <x v="268"/>
    <x v="2"/>
    <x v="2"/>
    <n v="1094.6500000000001"/>
    <x v="0"/>
  </r>
  <r>
    <s v="ORD108408"/>
    <x v="1"/>
    <x v="1"/>
    <n v="1196.8399999999999"/>
    <n v="0.09"/>
    <n v="8"/>
    <x v="397"/>
    <x v="119"/>
    <x v="2"/>
    <x v="2"/>
    <n v="186.09"/>
    <x v="5"/>
  </r>
  <r>
    <s v="ORD108409"/>
    <x v="0"/>
    <x v="3"/>
    <n v="3521.68"/>
    <n v="0.46"/>
    <n v="4"/>
    <x v="295"/>
    <x v="528"/>
    <x v="0"/>
    <x v="2"/>
    <n v="565.15"/>
    <x v="0"/>
  </r>
  <r>
    <s v="ORD108410"/>
    <x v="3"/>
    <x v="4"/>
    <n v="1268.25"/>
    <n v="0.24"/>
    <n v="5"/>
    <x v="488"/>
    <x v="118"/>
    <x v="2"/>
    <x v="2"/>
    <n v="123.29"/>
    <x v="3"/>
  </r>
  <r>
    <s v="ORD108411"/>
    <x v="0"/>
    <x v="1"/>
    <n v="4696.8599999999997"/>
    <n v="0.41"/>
    <n v="7"/>
    <x v="259"/>
    <x v="260"/>
    <x v="1"/>
    <x v="0"/>
    <n v="1253.05"/>
    <x v="4"/>
  </r>
  <r>
    <s v="ORD108412"/>
    <x v="0"/>
    <x v="0"/>
    <n v="1619.65"/>
    <n v="0.36"/>
    <n v="8"/>
    <x v="315"/>
    <x v="380"/>
    <x v="2"/>
    <x v="0"/>
    <n v="450.69"/>
    <x v="1"/>
  </r>
  <r>
    <s v="ORD108413"/>
    <x v="2"/>
    <x v="4"/>
    <n v="1798.78"/>
    <n v="0.16"/>
    <n v="1"/>
    <x v="39"/>
    <x v="501"/>
    <x v="0"/>
    <x v="1"/>
    <n v="269.41000000000003"/>
    <x v="2"/>
  </r>
  <r>
    <s v="ORD108414"/>
    <x v="1"/>
    <x v="4"/>
    <n v="3009.91"/>
    <n v="0.4"/>
    <n v="7"/>
    <x v="115"/>
    <x v="51"/>
    <x v="1"/>
    <x v="0"/>
    <n v="441.78"/>
    <x v="0"/>
  </r>
  <r>
    <s v="ORD108415"/>
    <x v="2"/>
    <x v="4"/>
    <n v="2981.75"/>
    <n v="0.05"/>
    <n v="3"/>
    <x v="428"/>
    <x v="77"/>
    <x v="2"/>
    <x v="1"/>
    <n v="266.99"/>
    <x v="5"/>
  </r>
  <r>
    <s v="ORD108416"/>
    <x v="1"/>
    <x v="4"/>
    <n v="2937.47"/>
    <n v="0.44"/>
    <n v="5"/>
    <x v="263"/>
    <x v="425"/>
    <x v="2"/>
    <x v="0"/>
    <n v="384.98"/>
    <x v="2"/>
  </r>
  <r>
    <s v="ORD108417"/>
    <x v="1"/>
    <x v="0"/>
    <n v="2908.95"/>
    <n v="0.34"/>
    <n v="1"/>
    <x v="245"/>
    <x v="201"/>
    <x v="1"/>
    <x v="0"/>
    <n v="728.74"/>
    <x v="3"/>
  </r>
  <r>
    <s v="ORD108418"/>
    <x v="0"/>
    <x v="3"/>
    <n v="1629.72"/>
    <n v="0.46"/>
    <n v="3"/>
    <x v="394"/>
    <x v="393"/>
    <x v="2"/>
    <x v="0"/>
    <n v="251.15"/>
    <x v="1"/>
  </r>
  <r>
    <s v="ORD108419"/>
    <x v="1"/>
    <x v="0"/>
    <n v="2228.61"/>
    <n v="0.45"/>
    <n v="5"/>
    <x v="305"/>
    <x v="663"/>
    <x v="1"/>
    <x v="1"/>
    <n v="549.4"/>
    <x v="4"/>
  </r>
  <r>
    <s v="ORD108420"/>
    <x v="0"/>
    <x v="0"/>
    <n v="3007.82"/>
    <n v="0.19"/>
    <n v="1"/>
    <x v="61"/>
    <x v="685"/>
    <x v="0"/>
    <x v="1"/>
    <n v="792.82"/>
    <x v="3"/>
  </r>
  <r>
    <s v="ORD108421"/>
    <x v="0"/>
    <x v="1"/>
    <n v="3389.22"/>
    <n v="0.43"/>
    <n v="2"/>
    <x v="580"/>
    <x v="683"/>
    <x v="1"/>
    <x v="0"/>
    <n v="460.08"/>
    <x v="5"/>
  </r>
  <r>
    <s v="ORD108422"/>
    <x v="1"/>
    <x v="2"/>
    <n v="1340.33"/>
    <n v="0.28000000000000003"/>
    <n v="3"/>
    <x v="728"/>
    <x v="714"/>
    <x v="2"/>
    <x v="0"/>
    <n v="398.22"/>
    <x v="2"/>
  </r>
  <r>
    <s v="ORD108423"/>
    <x v="0"/>
    <x v="2"/>
    <n v="3537.23"/>
    <n v="0.08"/>
    <n v="8"/>
    <x v="68"/>
    <x v="88"/>
    <x v="2"/>
    <x v="2"/>
    <n v="702.74"/>
    <x v="1"/>
  </r>
  <r>
    <s v="ORD108424"/>
    <x v="0"/>
    <x v="1"/>
    <n v="4624.05"/>
    <n v="0.41"/>
    <n v="5"/>
    <x v="639"/>
    <x v="568"/>
    <x v="0"/>
    <x v="1"/>
    <n v="619.69000000000005"/>
    <x v="3"/>
  </r>
  <r>
    <s v="ORD108425"/>
    <x v="0"/>
    <x v="0"/>
    <n v="3813.85"/>
    <n v="0.45"/>
    <n v="5"/>
    <x v="406"/>
    <x v="546"/>
    <x v="2"/>
    <x v="1"/>
    <n v="300.54000000000002"/>
    <x v="0"/>
  </r>
  <r>
    <s v="ORD108426"/>
    <x v="3"/>
    <x v="1"/>
    <n v="512.74"/>
    <n v="0.04"/>
    <n v="3"/>
    <x v="114"/>
    <x v="701"/>
    <x v="2"/>
    <x v="0"/>
    <n v="66.62"/>
    <x v="2"/>
  </r>
  <r>
    <s v="ORD108427"/>
    <x v="0"/>
    <x v="4"/>
    <n v="2398.7199999999998"/>
    <n v="0.47"/>
    <n v="9"/>
    <x v="465"/>
    <x v="409"/>
    <x v="2"/>
    <x v="1"/>
    <n v="209.04"/>
    <x v="4"/>
  </r>
  <r>
    <s v="ORD108428"/>
    <x v="3"/>
    <x v="1"/>
    <n v="2232.79"/>
    <n v="0.3"/>
    <n v="9"/>
    <x v="110"/>
    <x v="283"/>
    <x v="2"/>
    <x v="0"/>
    <n v="539.49"/>
    <x v="5"/>
  </r>
  <r>
    <s v="ORD108429"/>
    <x v="3"/>
    <x v="1"/>
    <n v="1748.87"/>
    <n v="0.01"/>
    <n v="2"/>
    <x v="97"/>
    <x v="696"/>
    <x v="2"/>
    <x v="2"/>
    <n v="201.91"/>
    <x v="5"/>
  </r>
  <r>
    <s v="ORD108430"/>
    <x v="0"/>
    <x v="4"/>
    <n v="2507.4699999999998"/>
    <n v="0.27"/>
    <n v="8"/>
    <x v="392"/>
    <x v="302"/>
    <x v="1"/>
    <x v="0"/>
    <n v="341.63"/>
    <x v="4"/>
  </r>
  <r>
    <s v="ORD108431"/>
    <x v="0"/>
    <x v="2"/>
    <n v="2254.21"/>
    <n v="0.4"/>
    <n v="1"/>
    <x v="455"/>
    <x v="437"/>
    <x v="0"/>
    <x v="0"/>
    <n v="292.33999999999997"/>
    <x v="5"/>
  </r>
  <r>
    <s v="ORD108432"/>
    <x v="3"/>
    <x v="4"/>
    <n v="130.24"/>
    <n v="0.27"/>
    <n v="5"/>
    <x v="47"/>
    <x v="682"/>
    <x v="2"/>
    <x v="2"/>
    <n v="26.13"/>
    <x v="5"/>
  </r>
  <r>
    <s v="ORD108433"/>
    <x v="3"/>
    <x v="3"/>
    <n v="1259.1199999999999"/>
    <n v="0.35"/>
    <n v="7"/>
    <x v="27"/>
    <x v="27"/>
    <x v="2"/>
    <x v="0"/>
    <n v="174.4"/>
    <x v="4"/>
  </r>
  <r>
    <s v="ORD108434"/>
    <x v="0"/>
    <x v="1"/>
    <n v="1147.53"/>
    <n v="0.44"/>
    <n v="8"/>
    <x v="451"/>
    <x v="239"/>
    <x v="1"/>
    <x v="1"/>
    <n v="98.64"/>
    <x v="5"/>
  </r>
  <r>
    <s v="ORD108435"/>
    <x v="0"/>
    <x v="1"/>
    <n v="1811.37"/>
    <n v="0.43"/>
    <n v="8"/>
    <x v="89"/>
    <x v="722"/>
    <x v="1"/>
    <x v="0"/>
    <n v="373.97"/>
    <x v="4"/>
  </r>
  <r>
    <s v="ORD108436"/>
    <x v="1"/>
    <x v="2"/>
    <n v="954.84"/>
    <n v="0.09"/>
    <n v="6"/>
    <x v="403"/>
    <x v="582"/>
    <x v="2"/>
    <x v="1"/>
    <n v="168.91"/>
    <x v="5"/>
  </r>
  <r>
    <s v="ORD108437"/>
    <x v="3"/>
    <x v="0"/>
    <n v="432.23"/>
    <n v="0.21"/>
    <n v="7"/>
    <x v="208"/>
    <x v="422"/>
    <x v="0"/>
    <x v="2"/>
    <n v="103.56"/>
    <x v="3"/>
  </r>
  <r>
    <s v="ORD108438"/>
    <x v="3"/>
    <x v="4"/>
    <n v="1063.4000000000001"/>
    <n v="0.06"/>
    <n v="4"/>
    <x v="676"/>
    <x v="675"/>
    <x v="1"/>
    <x v="1"/>
    <n v="121.14"/>
    <x v="3"/>
  </r>
  <r>
    <s v="ORD108439"/>
    <x v="1"/>
    <x v="0"/>
    <n v="4285.5200000000004"/>
    <n v="0.3"/>
    <n v="7"/>
    <x v="109"/>
    <x v="133"/>
    <x v="0"/>
    <x v="0"/>
    <n v="1137.3800000000001"/>
    <x v="3"/>
  </r>
  <r>
    <s v="ORD108440"/>
    <x v="3"/>
    <x v="3"/>
    <n v="4005.49"/>
    <n v="0.48"/>
    <n v="7"/>
    <x v="98"/>
    <x v="180"/>
    <x v="2"/>
    <x v="2"/>
    <n v="582.51"/>
    <x v="2"/>
  </r>
  <r>
    <s v="ORD108441"/>
    <x v="2"/>
    <x v="4"/>
    <n v="2266.27"/>
    <n v="0.09"/>
    <n v="9"/>
    <x v="297"/>
    <x v="392"/>
    <x v="2"/>
    <x v="2"/>
    <n v="466.4"/>
    <x v="4"/>
  </r>
  <r>
    <s v="ORD108442"/>
    <x v="3"/>
    <x v="3"/>
    <n v="4401.29"/>
    <n v="0.2"/>
    <n v="2"/>
    <x v="116"/>
    <x v="119"/>
    <x v="2"/>
    <x v="1"/>
    <n v="1310.7"/>
    <x v="3"/>
  </r>
  <r>
    <s v="ORD108443"/>
    <x v="1"/>
    <x v="3"/>
    <n v="1240.06"/>
    <n v="0.48"/>
    <n v="8"/>
    <x v="276"/>
    <x v="720"/>
    <x v="2"/>
    <x v="1"/>
    <n v="275.83999999999997"/>
    <x v="5"/>
  </r>
  <r>
    <s v="ORD108444"/>
    <x v="2"/>
    <x v="3"/>
    <n v="2962.62"/>
    <n v="0.38"/>
    <n v="9"/>
    <x v="14"/>
    <x v="346"/>
    <x v="1"/>
    <x v="1"/>
    <n v="531.02"/>
    <x v="4"/>
  </r>
  <r>
    <s v="ORD108445"/>
    <x v="0"/>
    <x v="4"/>
    <n v="800.33"/>
    <n v="0.04"/>
    <n v="3"/>
    <x v="56"/>
    <x v="71"/>
    <x v="2"/>
    <x v="2"/>
    <n v="93.93"/>
    <x v="4"/>
  </r>
  <r>
    <s v="ORD108446"/>
    <x v="1"/>
    <x v="4"/>
    <n v="4183.66"/>
    <n v="0.21"/>
    <n v="8"/>
    <x v="555"/>
    <x v="504"/>
    <x v="2"/>
    <x v="1"/>
    <n v="626.35"/>
    <x v="5"/>
  </r>
  <r>
    <s v="ORD108447"/>
    <x v="1"/>
    <x v="2"/>
    <n v="739.85"/>
    <n v="0.49"/>
    <n v="1"/>
    <x v="608"/>
    <x v="421"/>
    <x v="2"/>
    <x v="0"/>
    <n v="53.13"/>
    <x v="1"/>
  </r>
  <r>
    <s v="ORD108448"/>
    <x v="0"/>
    <x v="1"/>
    <n v="256.11"/>
    <n v="0.23"/>
    <n v="5"/>
    <x v="209"/>
    <x v="565"/>
    <x v="1"/>
    <x v="2"/>
    <n v="28.93"/>
    <x v="1"/>
  </r>
  <r>
    <s v="ORD108449"/>
    <x v="1"/>
    <x v="0"/>
    <n v="1439.88"/>
    <n v="0.31"/>
    <n v="1"/>
    <x v="266"/>
    <x v="562"/>
    <x v="2"/>
    <x v="0"/>
    <n v="194.38"/>
    <x v="0"/>
  </r>
  <r>
    <s v="ORD108450"/>
    <x v="3"/>
    <x v="0"/>
    <n v="4514.58"/>
    <n v="0.35"/>
    <n v="1"/>
    <x v="486"/>
    <x v="208"/>
    <x v="2"/>
    <x v="1"/>
    <n v="1174.22"/>
    <x v="4"/>
  </r>
  <r>
    <s v="ORD108451"/>
    <x v="0"/>
    <x v="3"/>
    <n v="734.34"/>
    <n v="0.33"/>
    <n v="6"/>
    <x v="323"/>
    <x v="404"/>
    <x v="0"/>
    <x v="1"/>
    <n v="53.71"/>
    <x v="1"/>
  </r>
  <r>
    <s v="ORD108452"/>
    <x v="1"/>
    <x v="4"/>
    <n v="1720.28"/>
    <n v="0.26"/>
    <n v="5"/>
    <x v="699"/>
    <x v="565"/>
    <x v="1"/>
    <x v="1"/>
    <n v="262.33"/>
    <x v="1"/>
  </r>
  <r>
    <s v="ORD108453"/>
    <x v="0"/>
    <x v="4"/>
    <n v="1650.43"/>
    <n v="7.0000000000000007E-2"/>
    <n v="5"/>
    <x v="224"/>
    <x v="552"/>
    <x v="0"/>
    <x v="1"/>
    <n v="293.72000000000003"/>
    <x v="2"/>
  </r>
  <r>
    <s v="ORD108454"/>
    <x v="0"/>
    <x v="3"/>
    <n v="4028.07"/>
    <n v="0.35"/>
    <n v="2"/>
    <x v="130"/>
    <x v="134"/>
    <x v="0"/>
    <x v="2"/>
    <n v="1165.69"/>
    <x v="2"/>
  </r>
  <r>
    <s v="ORD108455"/>
    <x v="0"/>
    <x v="1"/>
    <n v="2165.4699999999998"/>
    <n v="0.47"/>
    <n v="9"/>
    <x v="473"/>
    <x v="596"/>
    <x v="0"/>
    <x v="0"/>
    <n v="311.24"/>
    <x v="0"/>
  </r>
  <r>
    <s v="ORD108456"/>
    <x v="2"/>
    <x v="0"/>
    <n v="3096.68"/>
    <n v="0.47"/>
    <n v="5"/>
    <x v="27"/>
    <x v="27"/>
    <x v="2"/>
    <x v="1"/>
    <n v="913.67"/>
    <x v="3"/>
  </r>
  <r>
    <s v="ORD108457"/>
    <x v="1"/>
    <x v="2"/>
    <n v="2081.48"/>
    <n v="0.3"/>
    <n v="3"/>
    <x v="698"/>
    <x v="147"/>
    <x v="0"/>
    <x v="1"/>
    <n v="363.21"/>
    <x v="1"/>
  </r>
  <r>
    <s v="ORD108458"/>
    <x v="2"/>
    <x v="1"/>
    <n v="2802.14"/>
    <n v="0.25"/>
    <n v="7"/>
    <x v="180"/>
    <x v="164"/>
    <x v="1"/>
    <x v="2"/>
    <n v="638.26"/>
    <x v="3"/>
  </r>
  <r>
    <s v="ORD108459"/>
    <x v="1"/>
    <x v="4"/>
    <n v="405.96"/>
    <n v="0.17"/>
    <n v="6"/>
    <x v="160"/>
    <x v="165"/>
    <x v="1"/>
    <x v="1"/>
    <n v="29.66"/>
    <x v="4"/>
  </r>
  <r>
    <s v="ORD108460"/>
    <x v="3"/>
    <x v="3"/>
    <n v="1932.74"/>
    <n v="0.05"/>
    <n v="6"/>
    <x v="118"/>
    <x v="122"/>
    <x v="0"/>
    <x v="2"/>
    <n v="429.12"/>
    <x v="5"/>
  </r>
  <r>
    <s v="ORD108461"/>
    <x v="3"/>
    <x v="0"/>
    <n v="4290.0200000000004"/>
    <n v="0.44"/>
    <n v="5"/>
    <x v="279"/>
    <x v="619"/>
    <x v="2"/>
    <x v="0"/>
    <n v="319.01"/>
    <x v="4"/>
  </r>
  <r>
    <s v="ORD108462"/>
    <x v="3"/>
    <x v="3"/>
    <n v="3486.23"/>
    <n v="7.0000000000000007E-2"/>
    <n v="4"/>
    <x v="303"/>
    <x v="698"/>
    <x v="1"/>
    <x v="0"/>
    <n v="639.80999999999995"/>
    <x v="0"/>
  </r>
  <r>
    <s v="ORD108463"/>
    <x v="1"/>
    <x v="4"/>
    <n v="4910.96"/>
    <n v="0.14000000000000001"/>
    <n v="6"/>
    <x v="43"/>
    <x v="456"/>
    <x v="2"/>
    <x v="2"/>
    <n v="656.97"/>
    <x v="3"/>
  </r>
  <r>
    <s v="ORD108464"/>
    <x v="0"/>
    <x v="3"/>
    <n v="3960.81"/>
    <n v="0.37"/>
    <n v="7"/>
    <x v="186"/>
    <x v="32"/>
    <x v="1"/>
    <x v="0"/>
    <n v="516.99"/>
    <x v="2"/>
  </r>
  <r>
    <s v="ORD108465"/>
    <x v="0"/>
    <x v="0"/>
    <n v="2312.4"/>
    <n v="0.35"/>
    <n v="8"/>
    <x v="97"/>
    <x v="489"/>
    <x v="0"/>
    <x v="1"/>
    <n v="164.02"/>
    <x v="4"/>
  </r>
  <r>
    <s v="ORD108466"/>
    <x v="2"/>
    <x v="3"/>
    <n v="3413.77"/>
    <n v="0.34"/>
    <n v="2"/>
    <x v="81"/>
    <x v="136"/>
    <x v="1"/>
    <x v="0"/>
    <n v="759.92"/>
    <x v="0"/>
  </r>
  <r>
    <s v="ORD108467"/>
    <x v="2"/>
    <x v="0"/>
    <n v="3901.98"/>
    <n v="0.37"/>
    <n v="4"/>
    <x v="440"/>
    <x v="276"/>
    <x v="0"/>
    <x v="2"/>
    <n v="735.14"/>
    <x v="1"/>
  </r>
  <r>
    <s v="ORD108468"/>
    <x v="3"/>
    <x v="3"/>
    <n v="1421.45"/>
    <n v="0.27"/>
    <n v="7"/>
    <x v="102"/>
    <x v="251"/>
    <x v="0"/>
    <x v="0"/>
    <n v="210.65"/>
    <x v="1"/>
  </r>
  <r>
    <s v="ORD108469"/>
    <x v="2"/>
    <x v="3"/>
    <n v="394.09"/>
    <n v="0.08"/>
    <n v="3"/>
    <x v="667"/>
    <x v="659"/>
    <x v="2"/>
    <x v="0"/>
    <n v="115.92"/>
    <x v="4"/>
  </r>
  <r>
    <s v="ORD108470"/>
    <x v="1"/>
    <x v="0"/>
    <n v="2088.65"/>
    <n v="0.5"/>
    <n v="5"/>
    <x v="114"/>
    <x v="51"/>
    <x v="1"/>
    <x v="0"/>
    <n v="120.27"/>
    <x v="3"/>
  </r>
  <r>
    <s v="ORD108471"/>
    <x v="1"/>
    <x v="3"/>
    <n v="808.9"/>
    <n v="0.45"/>
    <n v="7"/>
    <x v="422"/>
    <x v="345"/>
    <x v="0"/>
    <x v="2"/>
    <n v="171.25"/>
    <x v="5"/>
  </r>
  <r>
    <s v="ORD108472"/>
    <x v="2"/>
    <x v="1"/>
    <n v="1458.48"/>
    <n v="0.22"/>
    <n v="9"/>
    <x v="360"/>
    <x v="645"/>
    <x v="0"/>
    <x v="0"/>
    <n v="245.94"/>
    <x v="1"/>
  </r>
  <r>
    <s v="ORD108473"/>
    <x v="2"/>
    <x v="2"/>
    <n v="4739.54"/>
    <n v="0.27"/>
    <n v="6"/>
    <x v="187"/>
    <x v="273"/>
    <x v="1"/>
    <x v="0"/>
    <n v="1249.08"/>
    <x v="2"/>
  </r>
  <r>
    <s v="ORD108474"/>
    <x v="2"/>
    <x v="1"/>
    <n v="4250.7"/>
    <n v="0.2"/>
    <n v="2"/>
    <x v="382"/>
    <x v="100"/>
    <x v="2"/>
    <x v="1"/>
    <n v="1039.1400000000001"/>
    <x v="0"/>
  </r>
  <r>
    <s v="ORD108475"/>
    <x v="2"/>
    <x v="2"/>
    <n v="3003.07"/>
    <n v="0.32"/>
    <n v="9"/>
    <x v="305"/>
    <x v="295"/>
    <x v="2"/>
    <x v="0"/>
    <n v="267.64999999999998"/>
    <x v="3"/>
  </r>
  <r>
    <s v="ORD108476"/>
    <x v="3"/>
    <x v="1"/>
    <n v="2066.16"/>
    <n v="0.37"/>
    <n v="6"/>
    <x v="584"/>
    <x v="80"/>
    <x v="2"/>
    <x v="1"/>
    <n v="294.87"/>
    <x v="1"/>
  </r>
  <r>
    <s v="ORD108477"/>
    <x v="3"/>
    <x v="2"/>
    <n v="1395.22"/>
    <n v="0.12"/>
    <n v="2"/>
    <x v="31"/>
    <x v="31"/>
    <x v="2"/>
    <x v="0"/>
    <n v="316.10000000000002"/>
    <x v="2"/>
  </r>
  <r>
    <s v="ORD108478"/>
    <x v="2"/>
    <x v="3"/>
    <n v="2900.15"/>
    <n v="0.22"/>
    <n v="1"/>
    <x v="407"/>
    <x v="720"/>
    <x v="0"/>
    <x v="0"/>
    <n v="444.68"/>
    <x v="1"/>
  </r>
  <r>
    <s v="ORD108479"/>
    <x v="1"/>
    <x v="0"/>
    <n v="2712.49"/>
    <n v="0.32"/>
    <n v="4"/>
    <x v="15"/>
    <x v="240"/>
    <x v="0"/>
    <x v="2"/>
    <n v="600.5"/>
    <x v="3"/>
  </r>
  <r>
    <s v="ORD108480"/>
    <x v="3"/>
    <x v="0"/>
    <n v="3925.83"/>
    <n v="0.49"/>
    <n v="2"/>
    <x v="319"/>
    <x v="95"/>
    <x v="0"/>
    <x v="1"/>
    <n v="1046.5"/>
    <x v="3"/>
  </r>
  <r>
    <s v="ORD108481"/>
    <x v="1"/>
    <x v="4"/>
    <n v="4647.3"/>
    <n v="0.16"/>
    <n v="7"/>
    <x v="606"/>
    <x v="149"/>
    <x v="2"/>
    <x v="1"/>
    <n v="1072.54"/>
    <x v="4"/>
  </r>
  <r>
    <s v="ORD108482"/>
    <x v="0"/>
    <x v="2"/>
    <n v="1711.79"/>
    <n v="0.37"/>
    <n v="7"/>
    <x v="380"/>
    <x v="398"/>
    <x v="2"/>
    <x v="0"/>
    <n v="316.89999999999998"/>
    <x v="2"/>
  </r>
  <r>
    <s v="ORD108483"/>
    <x v="1"/>
    <x v="4"/>
    <n v="1110.8599999999999"/>
    <n v="0.17"/>
    <n v="3"/>
    <x v="25"/>
    <x v="169"/>
    <x v="0"/>
    <x v="1"/>
    <n v="275.87"/>
    <x v="5"/>
  </r>
  <r>
    <s v="ORD108484"/>
    <x v="2"/>
    <x v="4"/>
    <n v="2073.7199999999998"/>
    <n v="0.05"/>
    <n v="1"/>
    <x v="654"/>
    <x v="298"/>
    <x v="0"/>
    <x v="2"/>
    <n v="558.46"/>
    <x v="3"/>
  </r>
  <r>
    <s v="ORD108485"/>
    <x v="0"/>
    <x v="2"/>
    <n v="2243.9499999999998"/>
    <n v="0.39"/>
    <n v="2"/>
    <x v="176"/>
    <x v="97"/>
    <x v="0"/>
    <x v="0"/>
    <n v="338.48"/>
    <x v="5"/>
  </r>
  <r>
    <s v="ORD108486"/>
    <x v="3"/>
    <x v="0"/>
    <n v="295.36"/>
    <n v="0.32"/>
    <n v="8"/>
    <x v="713"/>
    <x v="584"/>
    <x v="1"/>
    <x v="0"/>
    <n v="78.03"/>
    <x v="1"/>
  </r>
  <r>
    <s v="ORD108487"/>
    <x v="3"/>
    <x v="2"/>
    <n v="4322.3100000000004"/>
    <n v="0.26"/>
    <n v="4"/>
    <x v="190"/>
    <x v="389"/>
    <x v="0"/>
    <x v="1"/>
    <n v="1084.79"/>
    <x v="5"/>
  </r>
  <r>
    <s v="ORD108488"/>
    <x v="0"/>
    <x v="3"/>
    <n v="4978.3999999999996"/>
    <n v="0.34"/>
    <n v="3"/>
    <x v="331"/>
    <x v="32"/>
    <x v="1"/>
    <x v="0"/>
    <n v="759.93"/>
    <x v="3"/>
  </r>
  <r>
    <s v="ORD108489"/>
    <x v="1"/>
    <x v="4"/>
    <n v="4623.72"/>
    <n v="0.44"/>
    <n v="7"/>
    <x v="410"/>
    <x v="407"/>
    <x v="2"/>
    <x v="2"/>
    <n v="298.32"/>
    <x v="4"/>
  </r>
  <r>
    <s v="ORD108490"/>
    <x v="3"/>
    <x v="4"/>
    <n v="4317.26"/>
    <n v="0.38"/>
    <n v="4"/>
    <x v="349"/>
    <x v="588"/>
    <x v="2"/>
    <x v="0"/>
    <n v="1188.07"/>
    <x v="0"/>
  </r>
  <r>
    <s v="ORD108491"/>
    <x v="2"/>
    <x v="2"/>
    <n v="4963.74"/>
    <n v="0.43"/>
    <n v="2"/>
    <x v="266"/>
    <x v="427"/>
    <x v="2"/>
    <x v="0"/>
    <n v="536.79999999999995"/>
    <x v="0"/>
  </r>
  <r>
    <s v="ORD108492"/>
    <x v="0"/>
    <x v="4"/>
    <n v="4548.26"/>
    <n v="0.15"/>
    <n v="3"/>
    <x v="636"/>
    <x v="505"/>
    <x v="1"/>
    <x v="1"/>
    <n v="1224.1500000000001"/>
    <x v="3"/>
  </r>
  <r>
    <s v="ORD108493"/>
    <x v="2"/>
    <x v="0"/>
    <n v="3473"/>
    <n v="0.4"/>
    <n v="4"/>
    <x v="595"/>
    <x v="709"/>
    <x v="2"/>
    <x v="0"/>
    <n v="785.38"/>
    <x v="1"/>
  </r>
  <r>
    <s v="ORD108494"/>
    <x v="0"/>
    <x v="4"/>
    <n v="917.11"/>
    <n v="0.18"/>
    <n v="1"/>
    <x v="719"/>
    <x v="346"/>
    <x v="1"/>
    <x v="0"/>
    <n v="272.82"/>
    <x v="4"/>
  </r>
  <r>
    <s v="ORD108495"/>
    <x v="3"/>
    <x v="2"/>
    <n v="866.12"/>
    <n v="0.01"/>
    <n v="8"/>
    <x v="673"/>
    <x v="660"/>
    <x v="0"/>
    <x v="0"/>
    <n v="88.24"/>
    <x v="0"/>
  </r>
  <r>
    <s v="ORD108496"/>
    <x v="1"/>
    <x v="0"/>
    <n v="339.02"/>
    <n v="0.02"/>
    <n v="8"/>
    <x v="392"/>
    <x v="107"/>
    <x v="1"/>
    <x v="1"/>
    <n v="41.45"/>
    <x v="3"/>
  </r>
  <r>
    <s v="ORD108497"/>
    <x v="0"/>
    <x v="0"/>
    <n v="2117.9699999999998"/>
    <n v="0.37"/>
    <n v="5"/>
    <x v="522"/>
    <x v="35"/>
    <x v="2"/>
    <x v="2"/>
    <n v="154.88999999999999"/>
    <x v="2"/>
  </r>
  <r>
    <s v="ORD108498"/>
    <x v="0"/>
    <x v="4"/>
    <n v="4063.24"/>
    <n v="0.14000000000000001"/>
    <n v="6"/>
    <x v="280"/>
    <x v="721"/>
    <x v="2"/>
    <x v="1"/>
    <n v="1207.8699999999999"/>
    <x v="3"/>
  </r>
  <r>
    <s v="ORD108499"/>
    <x v="2"/>
    <x v="2"/>
    <n v="2502.4499999999998"/>
    <n v="0.15"/>
    <n v="4"/>
    <x v="359"/>
    <x v="656"/>
    <x v="2"/>
    <x v="2"/>
    <n v="512.76"/>
    <x v="3"/>
  </r>
  <r>
    <s v="ORD108500"/>
    <x v="3"/>
    <x v="4"/>
    <n v="1894.98"/>
    <n v="0.31"/>
    <n v="3"/>
    <x v="725"/>
    <x v="585"/>
    <x v="1"/>
    <x v="0"/>
    <n v="222.16"/>
    <x v="5"/>
  </r>
  <r>
    <s v="ORD108501"/>
    <x v="2"/>
    <x v="3"/>
    <n v="635.26"/>
    <n v="0.37"/>
    <n v="3"/>
    <x v="674"/>
    <x v="225"/>
    <x v="2"/>
    <x v="1"/>
    <n v="108.6"/>
    <x v="5"/>
  </r>
  <r>
    <s v="ORD108502"/>
    <x v="3"/>
    <x v="3"/>
    <n v="353.59"/>
    <n v="0.28000000000000003"/>
    <n v="4"/>
    <x v="306"/>
    <x v="63"/>
    <x v="0"/>
    <x v="2"/>
    <n v="103.53"/>
    <x v="4"/>
  </r>
  <r>
    <s v="ORD108503"/>
    <x v="2"/>
    <x v="0"/>
    <n v="2055.98"/>
    <n v="0.35"/>
    <n v="6"/>
    <x v="29"/>
    <x v="665"/>
    <x v="2"/>
    <x v="1"/>
    <n v="281.38"/>
    <x v="0"/>
  </r>
  <r>
    <s v="ORD108504"/>
    <x v="0"/>
    <x v="4"/>
    <n v="589.63"/>
    <n v="0.47"/>
    <n v="2"/>
    <x v="263"/>
    <x v="419"/>
    <x v="2"/>
    <x v="2"/>
    <n v="148.63999999999999"/>
    <x v="4"/>
  </r>
  <r>
    <s v="ORD108505"/>
    <x v="2"/>
    <x v="3"/>
    <n v="607.39"/>
    <n v="0.43"/>
    <n v="6"/>
    <x v="393"/>
    <x v="278"/>
    <x v="1"/>
    <x v="2"/>
    <n v="50.18"/>
    <x v="5"/>
  </r>
  <r>
    <s v="ORD108506"/>
    <x v="1"/>
    <x v="1"/>
    <n v="2037.21"/>
    <n v="0.12"/>
    <n v="8"/>
    <x v="460"/>
    <x v="589"/>
    <x v="2"/>
    <x v="2"/>
    <n v="472.17"/>
    <x v="3"/>
  </r>
  <r>
    <s v="ORD108507"/>
    <x v="3"/>
    <x v="3"/>
    <n v="2563.9299999999998"/>
    <n v="0.45"/>
    <n v="9"/>
    <x v="103"/>
    <x v="274"/>
    <x v="1"/>
    <x v="0"/>
    <n v="372.99"/>
    <x v="5"/>
  </r>
  <r>
    <s v="ORD108508"/>
    <x v="3"/>
    <x v="4"/>
    <n v="1014.75"/>
    <n v="0.15"/>
    <n v="4"/>
    <x v="330"/>
    <x v="99"/>
    <x v="0"/>
    <x v="1"/>
    <n v="99.92"/>
    <x v="3"/>
  </r>
  <r>
    <s v="ORD108509"/>
    <x v="0"/>
    <x v="4"/>
    <n v="3454.71"/>
    <n v="0.33"/>
    <n v="5"/>
    <x v="431"/>
    <x v="533"/>
    <x v="2"/>
    <x v="1"/>
    <n v="933.4"/>
    <x v="4"/>
  </r>
  <r>
    <s v="ORD108510"/>
    <x v="3"/>
    <x v="3"/>
    <n v="2151.59"/>
    <n v="0.44"/>
    <n v="8"/>
    <x v="492"/>
    <x v="122"/>
    <x v="0"/>
    <x v="1"/>
    <n v="403.36"/>
    <x v="4"/>
  </r>
  <r>
    <s v="ORD108511"/>
    <x v="1"/>
    <x v="4"/>
    <n v="550.41999999999996"/>
    <n v="0.31"/>
    <n v="2"/>
    <x v="494"/>
    <x v="640"/>
    <x v="1"/>
    <x v="2"/>
    <n v="79.180000000000007"/>
    <x v="4"/>
  </r>
  <r>
    <s v="ORD108512"/>
    <x v="2"/>
    <x v="4"/>
    <n v="3221.47"/>
    <n v="0.4"/>
    <n v="2"/>
    <x v="516"/>
    <x v="520"/>
    <x v="0"/>
    <x v="2"/>
    <n v="486.63"/>
    <x v="4"/>
  </r>
  <r>
    <s v="ORD108513"/>
    <x v="0"/>
    <x v="1"/>
    <n v="1849.03"/>
    <n v="0.46"/>
    <n v="9"/>
    <x v="29"/>
    <x v="704"/>
    <x v="1"/>
    <x v="1"/>
    <n v="126.17"/>
    <x v="4"/>
  </r>
  <r>
    <s v="ORD108514"/>
    <x v="1"/>
    <x v="0"/>
    <n v="356.38"/>
    <n v="0.48"/>
    <n v="6"/>
    <x v="83"/>
    <x v="337"/>
    <x v="0"/>
    <x v="1"/>
    <n v="61.73"/>
    <x v="3"/>
  </r>
  <r>
    <s v="ORD108515"/>
    <x v="3"/>
    <x v="4"/>
    <n v="4745.1099999999997"/>
    <n v="0.21"/>
    <n v="9"/>
    <x v="394"/>
    <x v="541"/>
    <x v="2"/>
    <x v="2"/>
    <n v="1097.77"/>
    <x v="1"/>
  </r>
  <r>
    <s v="ORD108516"/>
    <x v="3"/>
    <x v="2"/>
    <n v="2898.87"/>
    <n v="0.5"/>
    <n v="7"/>
    <x v="184"/>
    <x v="163"/>
    <x v="2"/>
    <x v="1"/>
    <n v="741.44"/>
    <x v="1"/>
  </r>
  <r>
    <s v="ORD108517"/>
    <x v="1"/>
    <x v="0"/>
    <n v="2440.83"/>
    <n v="0.14000000000000001"/>
    <n v="5"/>
    <x v="49"/>
    <x v="488"/>
    <x v="2"/>
    <x v="1"/>
    <n v="629.46"/>
    <x v="3"/>
  </r>
  <r>
    <s v="ORD108518"/>
    <x v="2"/>
    <x v="0"/>
    <n v="4309.7700000000004"/>
    <n v="0.23"/>
    <n v="9"/>
    <x v="433"/>
    <x v="605"/>
    <x v="1"/>
    <x v="2"/>
    <n v="1124.58"/>
    <x v="4"/>
  </r>
  <r>
    <s v="ORD108519"/>
    <x v="2"/>
    <x v="2"/>
    <n v="4690.03"/>
    <n v="0.38"/>
    <n v="9"/>
    <x v="601"/>
    <x v="3"/>
    <x v="0"/>
    <x v="2"/>
    <n v="1228.8800000000001"/>
    <x v="4"/>
  </r>
  <r>
    <s v="ORD108520"/>
    <x v="0"/>
    <x v="3"/>
    <n v="1179.58"/>
    <n v="0.49"/>
    <n v="2"/>
    <x v="395"/>
    <x v="144"/>
    <x v="1"/>
    <x v="2"/>
    <n v="197.26"/>
    <x v="3"/>
  </r>
  <r>
    <s v="ORD108521"/>
    <x v="3"/>
    <x v="1"/>
    <n v="4069.71"/>
    <n v="0.03"/>
    <n v="8"/>
    <x v="110"/>
    <x v="113"/>
    <x v="2"/>
    <x v="0"/>
    <n v="644.11"/>
    <x v="3"/>
  </r>
  <r>
    <s v="ORD108522"/>
    <x v="1"/>
    <x v="4"/>
    <n v="4172.29"/>
    <n v="0.47"/>
    <n v="8"/>
    <x v="114"/>
    <x v="285"/>
    <x v="0"/>
    <x v="0"/>
    <n v="324.37"/>
    <x v="4"/>
  </r>
  <r>
    <s v="ORD108523"/>
    <x v="2"/>
    <x v="3"/>
    <n v="366.57"/>
    <n v="0.5"/>
    <n v="2"/>
    <x v="89"/>
    <x v="722"/>
    <x v="1"/>
    <x v="0"/>
    <n v="45.05"/>
    <x v="1"/>
  </r>
  <r>
    <s v="ORD108524"/>
    <x v="0"/>
    <x v="2"/>
    <n v="3588.53"/>
    <n v="0.45"/>
    <n v="7"/>
    <x v="218"/>
    <x v="560"/>
    <x v="0"/>
    <x v="1"/>
    <n v="381.72"/>
    <x v="0"/>
  </r>
  <r>
    <s v="ORD108525"/>
    <x v="3"/>
    <x v="1"/>
    <n v="408.54"/>
    <n v="0.05"/>
    <n v="1"/>
    <x v="191"/>
    <x v="58"/>
    <x v="2"/>
    <x v="1"/>
    <n v="82.77"/>
    <x v="2"/>
  </r>
  <r>
    <s v="ORD108526"/>
    <x v="3"/>
    <x v="1"/>
    <n v="3013.9"/>
    <n v="0.42"/>
    <n v="5"/>
    <x v="599"/>
    <x v="153"/>
    <x v="0"/>
    <x v="0"/>
    <n v="394.67"/>
    <x v="0"/>
  </r>
  <r>
    <s v="ORD108527"/>
    <x v="0"/>
    <x v="1"/>
    <n v="3379.26"/>
    <n v="0.32"/>
    <n v="5"/>
    <x v="66"/>
    <x v="679"/>
    <x v="2"/>
    <x v="1"/>
    <n v="619.16"/>
    <x v="1"/>
  </r>
  <r>
    <s v="ORD108528"/>
    <x v="0"/>
    <x v="2"/>
    <n v="1898.59"/>
    <n v="0"/>
    <n v="5"/>
    <x v="316"/>
    <x v="290"/>
    <x v="2"/>
    <x v="1"/>
    <n v="274.25"/>
    <x v="0"/>
  </r>
  <r>
    <s v="ORD108529"/>
    <x v="2"/>
    <x v="3"/>
    <n v="4415.8599999999997"/>
    <n v="0.49"/>
    <n v="2"/>
    <x v="651"/>
    <x v="273"/>
    <x v="0"/>
    <x v="2"/>
    <n v="1203.48"/>
    <x v="1"/>
  </r>
  <r>
    <s v="ORD108530"/>
    <x v="1"/>
    <x v="4"/>
    <n v="4022.51"/>
    <n v="0.08"/>
    <n v="3"/>
    <x v="170"/>
    <x v="236"/>
    <x v="1"/>
    <x v="0"/>
    <n v="628.29"/>
    <x v="5"/>
  </r>
  <r>
    <s v="ORD108531"/>
    <x v="3"/>
    <x v="1"/>
    <n v="4637.2"/>
    <n v="0.2"/>
    <n v="6"/>
    <x v="435"/>
    <x v="217"/>
    <x v="0"/>
    <x v="1"/>
    <n v="1203.45"/>
    <x v="2"/>
  </r>
  <r>
    <s v="ORD108532"/>
    <x v="1"/>
    <x v="1"/>
    <n v="1642.96"/>
    <n v="0.02"/>
    <n v="1"/>
    <x v="81"/>
    <x v="603"/>
    <x v="0"/>
    <x v="2"/>
    <n v="99.07"/>
    <x v="4"/>
  </r>
  <r>
    <s v="ORD108533"/>
    <x v="3"/>
    <x v="3"/>
    <n v="205.49"/>
    <n v="0.15"/>
    <n v="6"/>
    <x v="706"/>
    <x v="199"/>
    <x v="1"/>
    <x v="1"/>
    <n v="11.96"/>
    <x v="4"/>
  </r>
  <r>
    <s v="ORD108534"/>
    <x v="3"/>
    <x v="1"/>
    <n v="4076.16"/>
    <n v="0.28000000000000003"/>
    <n v="6"/>
    <x v="104"/>
    <x v="461"/>
    <x v="2"/>
    <x v="2"/>
    <n v="948.24"/>
    <x v="0"/>
  </r>
  <r>
    <s v="ORD108535"/>
    <x v="1"/>
    <x v="1"/>
    <n v="1192.5899999999999"/>
    <n v="0.47"/>
    <n v="7"/>
    <x v="701"/>
    <x v="154"/>
    <x v="1"/>
    <x v="1"/>
    <n v="271.20999999999998"/>
    <x v="1"/>
  </r>
  <r>
    <s v="ORD108536"/>
    <x v="0"/>
    <x v="2"/>
    <n v="2389.06"/>
    <n v="0.5"/>
    <n v="9"/>
    <x v="468"/>
    <x v="719"/>
    <x v="2"/>
    <x v="2"/>
    <n v="133.43"/>
    <x v="5"/>
  </r>
  <r>
    <s v="ORD108537"/>
    <x v="2"/>
    <x v="0"/>
    <n v="4104.87"/>
    <n v="0.21"/>
    <n v="9"/>
    <x v="329"/>
    <x v="518"/>
    <x v="2"/>
    <x v="2"/>
    <n v="705.76"/>
    <x v="0"/>
  </r>
  <r>
    <s v="ORD108538"/>
    <x v="3"/>
    <x v="3"/>
    <n v="1159.06"/>
    <n v="0.21"/>
    <n v="4"/>
    <x v="208"/>
    <x v="668"/>
    <x v="0"/>
    <x v="1"/>
    <n v="72.3"/>
    <x v="3"/>
  </r>
  <r>
    <s v="ORD108539"/>
    <x v="0"/>
    <x v="3"/>
    <n v="1628.35"/>
    <n v="0.08"/>
    <n v="2"/>
    <x v="239"/>
    <x v="646"/>
    <x v="0"/>
    <x v="1"/>
    <n v="149.26"/>
    <x v="0"/>
  </r>
  <r>
    <s v="ORD108540"/>
    <x v="3"/>
    <x v="3"/>
    <n v="2251.4899999999998"/>
    <n v="0.25"/>
    <n v="5"/>
    <x v="316"/>
    <x v="308"/>
    <x v="1"/>
    <x v="1"/>
    <n v="654.51"/>
    <x v="0"/>
  </r>
  <r>
    <s v="ORD108541"/>
    <x v="2"/>
    <x v="2"/>
    <n v="1431.94"/>
    <n v="0.47"/>
    <n v="1"/>
    <x v="671"/>
    <x v="239"/>
    <x v="0"/>
    <x v="0"/>
    <n v="193.37"/>
    <x v="1"/>
  </r>
  <r>
    <s v="ORD108542"/>
    <x v="3"/>
    <x v="2"/>
    <n v="2360.4699999999998"/>
    <n v="0.08"/>
    <n v="5"/>
    <x v="701"/>
    <x v="368"/>
    <x v="0"/>
    <x v="0"/>
    <n v="394.99"/>
    <x v="3"/>
  </r>
  <r>
    <s v="ORD108543"/>
    <x v="2"/>
    <x v="4"/>
    <n v="147.02000000000001"/>
    <n v="0.13"/>
    <n v="3"/>
    <x v="212"/>
    <x v="560"/>
    <x v="2"/>
    <x v="0"/>
    <n v="32.44"/>
    <x v="3"/>
  </r>
  <r>
    <s v="ORD108544"/>
    <x v="2"/>
    <x v="2"/>
    <n v="1139.72"/>
    <n v="0.45"/>
    <n v="7"/>
    <x v="658"/>
    <x v="252"/>
    <x v="0"/>
    <x v="0"/>
    <n v="319.22000000000003"/>
    <x v="0"/>
  </r>
  <r>
    <s v="ORD108545"/>
    <x v="3"/>
    <x v="3"/>
    <n v="4179.51"/>
    <n v="0.31"/>
    <n v="7"/>
    <x v="149"/>
    <x v="620"/>
    <x v="2"/>
    <x v="0"/>
    <n v="364.48"/>
    <x v="5"/>
  </r>
  <r>
    <s v="ORD108546"/>
    <x v="3"/>
    <x v="4"/>
    <n v="2126.06"/>
    <n v="0.17"/>
    <n v="3"/>
    <x v="188"/>
    <x v="191"/>
    <x v="0"/>
    <x v="2"/>
    <n v="226.88"/>
    <x v="3"/>
  </r>
  <r>
    <s v="ORD108547"/>
    <x v="2"/>
    <x v="0"/>
    <n v="3218.39"/>
    <n v="0.41"/>
    <n v="5"/>
    <x v="448"/>
    <x v="41"/>
    <x v="2"/>
    <x v="0"/>
    <n v="611.19000000000005"/>
    <x v="2"/>
  </r>
  <r>
    <s v="ORD108548"/>
    <x v="0"/>
    <x v="1"/>
    <n v="1238.21"/>
    <n v="0.05"/>
    <n v="9"/>
    <x v="521"/>
    <x v="517"/>
    <x v="0"/>
    <x v="1"/>
    <n v="266.5"/>
    <x v="3"/>
  </r>
  <r>
    <s v="ORD108549"/>
    <x v="1"/>
    <x v="1"/>
    <n v="3284.41"/>
    <n v="0.43"/>
    <n v="4"/>
    <x v="560"/>
    <x v="711"/>
    <x v="2"/>
    <x v="2"/>
    <n v="521.49"/>
    <x v="4"/>
  </r>
  <r>
    <s v="ORD108550"/>
    <x v="2"/>
    <x v="4"/>
    <n v="4999.87"/>
    <n v="0.26"/>
    <n v="2"/>
    <x v="605"/>
    <x v="234"/>
    <x v="1"/>
    <x v="0"/>
    <n v="1066.54"/>
    <x v="1"/>
  </r>
  <r>
    <s v="ORD108551"/>
    <x v="3"/>
    <x v="0"/>
    <n v="3016.91"/>
    <n v="0.38"/>
    <n v="3"/>
    <x v="242"/>
    <x v="89"/>
    <x v="1"/>
    <x v="1"/>
    <n v="159.46"/>
    <x v="3"/>
  </r>
  <r>
    <s v="ORD108552"/>
    <x v="3"/>
    <x v="1"/>
    <n v="3178.96"/>
    <n v="0.26"/>
    <n v="1"/>
    <x v="75"/>
    <x v="287"/>
    <x v="0"/>
    <x v="0"/>
    <n v="316"/>
    <x v="3"/>
  </r>
  <r>
    <s v="ORD108553"/>
    <x v="0"/>
    <x v="4"/>
    <n v="646.45000000000005"/>
    <n v="0.12"/>
    <n v="5"/>
    <x v="714"/>
    <x v="717"/>
    <x v="1"/>
    <x v="0"/>
    <n v="167.6"/>
    <x v="2"/>
  </r>
  <r>
    <s v="ORD108554"/>
    <x v="1"/>
    <x v="2"/>
    <n v="2076.5700000000002"/>
    <n v="0.32"/>
    <n v="9"/>
    <x v="610"/>
    <x v="64"/>
    <x v="1"/>
    <x v="1"/>
    <n v="496.25"/>
    <x v="5"/>
  </r>
  <r>
    <s v="ORD108555"/>
    <x v="2"/>
    <x v="3"/>
    <n v="4317.55"/>
    <n v="0.08"/>
    <n v="2"/>
    <x v="144"/>
    <x v="149"/>
    <x v="0"/>
    <x v="2"/>
    <n v="902.06"/>
    <x v="1"/>
  </r>
  <r>
    <s v="ORD108556"/>
    <x v="2"/>
    <x v="0"/>
    <n v="4187.93"/>
    <n v="0.11"/>
    <n v="3"/>
    <x v="67"/>
    <x v="17"/>
    <x v="1"/>
    <x v="0"/>
    <n v="783.93"/>
    <x v="0"/>
  </r>
  <r>
    <s v="ORD108557"/>
    <x v="1"/>
    <x v="1"/>
    <n v="2659.76"/>
    <n v="0.27"/>
    <n v="3"/>
    <x v="290"/>
    <x v="26"/>
    <x v="2"/>
    <x v="2"/>
    <n v="266.08999999999997"/>
    <x v="2"/>
  </r>
  <r>
    <s v="ORD108558"/>
    <x v="2"/>
    <x v="3"/>
    <n v="4526.93"/>
    <n v="0.19"/>
    <n v="7"/>
    <x v="463"/>
    <x v="170"/>
    <x v="0"/>
    <x v="2"/>
    <n v="533.9"/>
    <x v="2"/>
  </r>
  <r>
    <s v="ORD108559"/>
    <x v="1"/>
    <x v="4"/>
    <n v="800.39"/>
    <n v="0.37"/>
    <n v="7"/>
    <x v="34"/>
    <x v="13"/>
    <x v="0"/>
    <x v="2"/>
    <n v="232.96"/>
    <x v="2"/>
  </r>
  <r>
    <s v="ORD108560"/>
    <x v="3"/>
    <x v="1"/>
    <n v="3325.13"/>
    <n v="0.28999999999999998"/>
    <n v="1"/>
    <x v="379"/>
    <x v="421"/>
    <x v="2"/>
    <x v="2"/>
    <n v="167.79"/>
    <x v="5"/>
  </r>
  <r>
    <s v="ORD108561"/>
    <x v="1"/>
    <x v="3"/>
    <n v="1319.53"/>
    <n v="0.19"/>
    <n v="3"/>
    <x v="486"/>
    <x v="556"/>
    <x v="2"/>
    <x v="0"/>
    <n v="211.51"/>
    <x v="0"/>
  </r>
  <r>
    <s v="ORD108562"/>
    <x v="2"/>
    <x v="2"/>
    <n v="3263.25"/>
    <n v="0.16"/>
    <n v="1"/>
    <x v="393"/>
    <x v="338"/>
    <x v="1"/>
    <x v="2"/>
    <n v="171.55"/>
    <x v="3"/>
  </r>
  <r>
    <s v="ORD108563"/>
    <x v="1"/>
    <x v="0"/>
    <n v="528.26"/>
    <n v="0.46"/>
    <n v="9"/>
    <x v="230"/>
    <x v="606"/>
    <x v="0"/>
    <x v="2"/>
    <n v="71.63"/>
    <x v="4"/>
  </r>
  <r>
    <s v="ORD108564"/>
    <x v="0"/>
    <x v="4"/>
    <n v="4723.68"/>
    <n v="0.02"/>
    <n v="7"/>
    <x v="79"/>
    <x v="80"/>
    <x v="1"/>
    <x v="1"/>
    <n v="620.03"/>
    <x v="1"/>
  </r>
  <r>
    <s v="ORD108565"/>
    <x v="3"/>
    <x v="1"/>
    <n v="3953.03"/>
    <n v="0.35"/>
    <n v="5"/>
    <x v="131"/>
    <x v="211"/>
    <x v="0"/>
    <x v="2"/>
    <n v="312.14"/>
    <x v="2"/>
  </r>
  <r>
    <s v="ORD108566"/>
    <x v="3"/>
    <x v="2"/>
    <n v="1084.71"/>
    <n v="0.2"/>
    <n v="7"/>
    <x v="448"/>
    <x v="314"/>
    <x v="0"/>
    <x v="2"/>
    <n v="73.06"/>
    <x v="0"/>
  </r>
  <r>
    <s v="ORD108567"/>
    <x v="1"/>
    <x v="0"/>
    <n v="3222.66"/>
    <n v="0.19"/>
    <n v="3"/>
    <x v="640"/>
    <x v="191"/>
    <x v="0"/>
    <x v="0"/>
    <n v="847.68"/>
    <x v="5"/>
  </r>
  <r>
    <s v="ORD108568"/>
    <x v="2"/>
    <x v="0"/>
    <n v="3819.81"/>
    <n v="0.33"/>
    <n v="3"/>
    <x v="271"/>
    <x v="346"/>
    <x v="1"/>
    <x v="2"/>
    <n v="500.58"/>
    <x v="5"/>
  </r>
  <r>
    <s v="ORD108569"/>
    <x v="0"/>
    <x v="2"/>
    <n v="1126.28"/>
    <n v="0.43"/>
    <n v="1"/>
    <x v="351"/>
    <x v="735"/>
    <x v="0"/>
    <x v="1"/>
    <n v="213.91"/>
    <x v="0"/>
  </r>
  <r>
    <s v="ORD108570"/>
    <x v="3"/>
    <x v="1"/>
    <n v="557.32000000000005"/>
    <n v="0.36"/>
    <n v="5"/>
    <x v="142"/>
    <x v="401"/>
    <x v="1"/>
    <x v="1"/>
    <n v="133.33000000000001"/>
    <x v="2"/>
  </r>
  <r>
    <s v="ORD108571"/>
    <x v="3"/>
    <x v="0"/>
    <n v="1823.72"/>
    <n v="0.34"/>
    <n v="7"/>
    <x v="342"/>
    <x v="0"/>
    <x v="0"/>
    <x v="1"/>
    <n v="336.82"/>
    <x v="4"/>
  </r>
  <r>
    <s v="ORD108572"/>
    <x v="2"/>
    <x v="4"/>
    <n v="765.2"/>
    <n v="0.25"/>
    <n v="3"/>
    <x v="474"/>
    <x v="316"/>
    <x v="2"/>
    <x v="2"/>
    <n v="121.93"/>
    <x v="1"/>
  </r>
  <r>
    <s v="ORD108573"/>
    <x v="2"/>
    <x v="3"/>
    <n v="2871.99"/>
    <n v="0.23"/>
    <n v="5"/>
    <x v="42"/>
    <x v="117"/>
    <x v="1"/>
    <x v="1"/>
    <n v="494.8"/>
    <x v="1"/>
  </r>
  <r>
    <s v="ORD108574"/>
    <x v="0"/>
    <x v="4"/>
    <n v="2178.16"/>
    <n v="0.23"/>
    <n v="1"/>
    <x v="600"/>
    <x v="378"/>
    <x v="0"/>
    <x v="0"/>
    <n v="563.84"/>
    <x v="5"/>
  </r>
  <r>
    <s v="ORD108575"/>
    <x v="1"/>
    <x v="0"/>
    <n v="2365.88"/>
    <n v="7.0000000000000007E-2"/>
    <n v="7"/>
    <x v="140"/>
    <x v="708"/>
    <x v="2"/>
    <x v="2"/>
    <n v="432.23"/>
    <x v="3"/>
  </r>
  <r>
    <s v="ORD108576"/>
    <x v="2"/>
    <x v="3"/>
    <n v="2760.03"/>
    <n v="0.28000000000000003"/>
    <n v="8"/>
    <x v="481"/>
    <x v="101"/>
    <x v="1"/>
    <x v="0"/>
    <n v="264.94"/>
    <x v="5"/>
  </r>
  <r>
    <s v="ORD108577"/>
    <x v="1"/>
    <x v="2"/>
    <n v="4912.0600000000004"/>
    <n v="0.16"/>
    <n v="8"/>
    <x v="566"/>
    <x v="454"/>
    <x v="2"/>
    <x v="2"/>
    <n v="473.77"/>
    <x v="4"/>
  </r>
  <r>
    <s v="ORD108578"/>
    <x v="0"/>
    <x v="3"/>
    <n v="3983.91"/>
    <n v="0.31"/>
    <n v="1"/>
    <x v="437"/>
    <x v="94"/>
    <x v="0"/>
    <x v="2"/>
    <n v="698.61"/>
    <x v="0"/>
  </r>
  <r>
    <s v="ORD108579"/>
    <x v="1"/>
    <x v="3"/>
    <n v="3184.41"/>
    <n v="0.27"/>
    <n v="4"/>
    <x v="196"/>
    <x v="519"/>
    <x v="0"/>
    <x v="0"/>
    <n v="319.83"/>
    <x v="0"/>
  </r>
  <r>
    <s v="ORD108580"/>
    <x v="3"/>
    <x v="3"/>
    <n v="1882.16"/>
    <n v="0.47"/>
    <n v="9"/>
    <x v="209"/>
    <x v="83"/>
    <x v="1"/>
    <x v="2"/>
    <n v="466.36"/>
    <x v="2"/>
  </r>
  <r>
    <s v="ORD108581"/>
    <x v="1"/>
    <x v="0"/>
    <n v="232.64"/>
    <n v="0.22"/>
    <n v="2"/>
    <x v="260"/>
    <x v="618"/>
    <x v="2"/>
    <x v="0"/>
    <n v="62.45"/>
    <x v="5"/>
  </r>
  <r>
    <s v="ORD108582"/>
    <x v="0"/>
    <x v="1"/>
    <n v="670.99"/>
    <n v="0.33"/>
    <n v="1"/>
    <x v="467"/>
    <x v="260"/>
    <x v="2"/>
    <x v="1"/>
    <n v="60.61"/>
    <x v="3"/>
  </r>
  <r>
    <s v="ORD108583"/>
    <x v="0"/>
    <x v="0"/>
    <n v="3681.25"/>
    <n v="0.3"/>
    <n v="6"/>
    <x v="374"/>
    <x v="605"/>
    <x v="0"/>
    <x v="0"/>
    <n v="588.04999999999995"/>
    <x v="2"/>
  </r>
  <r>
    <s v="ORD108584"/>
    <x v="0"/>
    <x v="1"/>
    <n v="1909.1"/>
    <n v="0.34"/>
    <n v="1"/>
    <x v="580"/>
    <x v="104"/>
    <x v="2"/>
    <x v="2"/>
    <n v="453.48"/>
    <x v="0"/>
  </r>
  <r>
    <s v="ORD108585"/>
    <x v="1"/>
    <x v="2"/>
    <n v="1738.74"/>
    <n v="0.13"/>
    <n v="6"/>
    <x v="285"/>
    <x v="561"/>
    <x v="2"/>
    <x v="1"/>
    <n v="123.31"/>
    <x v="4"/>
  </r>
  <r>
    <s v="ORD108586"/>
    <x v="3"/>
    <x v="2"/>
    <n v="4455.99"/>
    <n v="0.13"/>
    <n v="1"/>
    <x v="487"/>
    <x v="734"/>
    <x v="1"/>
    <x v="2"/>
    <n v="884.82"/>
    <x v="4"/>
  </r>
  <r>
    <s v="ORD108587"/>
    <x v="2"/>
    <x v="2"/>
    <n v="2474.09"/>
    <n v="0.28000000000000003"/>
    <n v="6"/>
    <x v="201"/>
    <x v="408"/>
    <x v="2"/>
    <x v="2"/>
    <n v="463.97"/>
    <x v="3"/>
  </r>
  <r>
    <s v="ORD108588"/>
    <x v="3"/>
    <x v="2"/>
    <n v="4507.93"/>
    <n v="0.42"/>
    <n v="9"/>
    <x v="116"/>
    <x v="458"/>
    <x v="0"/>
    <x v="0"/>
    <n v="1101.2"/>
    <x v="2"/>
  </r>
  <r>
    <s v="ORD108589"/>
    <x v="1"/>
    <x v="2"/>
    <n v="4444.53"/>
    <n v="0.36"/>
    <n v="5"/>
    <x v="498"/>
    <x v="500"/>
    <x v="0"/>
    <x v="1"/>
    <n v="1280.8499999999999"/>
    <x v="3"/>
  </r>
  <r>
    <s v="ORD108590"/>
    <x v="1"/>
    <x v="4"/>
    <n v="492.89"/>
    <n v="0.24"/>
    <n v="4"/>
    <x v="286"/>
    <x v="682"/>
    <x v="2"/>
    <x v="1"/>
    <n v="84.63"/>
    <x v="3"/>
  </r>
  <r>
    <s v="ORD108591"/>
    <x v="2"/>
    <x v="0"/>
    <n v="4732.28"/>
    <n v="0.13"/>
    <n v="8"/>
    <x v="29"/>
    <x v="704"/>
    <x v="0"/>
    <x v="0"/>
    <n v="570.12"/>
    <x v="5"/>
  </r>
  <r>
    <s v="ORD108592"/>
    <x v="1"/>
    <x v="1"/>
    <n v="477.08"/>
    <n v="0.38"/>
    <n v="4"/>
    <x v="280"/>
    <x v="327"/>
    <x v="2"/>
    <x v="1"/>
    <n v="29.54"/>
    <x v="4"/>
  </r>
  <r>
    <s v="ORD108593"/>
    <x v="0"/>
    <x v="2"/>
    <n v="4821.18"/>
    <n v="0.46"/>
    <n v="4"/>
    <x v="10"/>
    <x v="10"/>
    <x v="2"/>
    <x v="2"/>
    <n v="1230.5"/>
    <x v="5"/>
  </r>
  <r>
    <s v="ORD108594"/>
    <x v="0"/>
    <x v="4"/>
    <n v="2317.81"/>
    <n v="0.11"/>
    <n v="9"/>
    <x v="709"/>
    <x v="292"/>
    <x v="1"/>
    <x v="2"/>
    <n v="218.67"/>
    <x v="3"/>
  </r>
  <r>
    <s v="ORD108595"/>
    <x v="0"/>
    <x v="4"/>
    <n v="3828.22"/>
    <n v="0.4"/>
    <n v="1"/>
    <x v="271"/>
    <x v="346"/>
    <x v="1"/>
    <x v="1"/>
    <n v="1008.42"/>
    <x v="5"/>
  </r>
  <r>
    <s v="ORD108596"/>
    <x v="0"/>
    <x v="4"/>
    <n v="3560.11"/>
    <n v="0.09"/>
    <n v="3"/>
    <x v="156"/>
    <x v="236"/>
    <x v="2"/>
    <x v="1"/>
    <n v="726.48"/>
    <x v="1"/>
  </r>
  <r>
    <s v="ORD108597"/>
    <x v="0"/>
    <x v="0"/>
    <n v="2640.63"/>
    <n v="0.45"/>
    <n v="4"/>
    <x v="144"/>
    <x v="214"/>
    <x v="1"/>
    <x v="0"/>
    <n v="244.33"/>
    <x v="1"/>
  </r>
  <r>
    <s v="ORD108598"/>
    <x v="1"/>
    <x v="2"/>
    <n v="3135.33"/>
    <n v="0.32"/>
    <n v="8"/>
    <x v="50"/>
    <x v="201"/>
    <x v="0"/>
    <x v="0"/>
    <n v="532.19000000000005"/>
    <x v="3"/>
  </r>
  <r>
    <s v="ORD108599"/>
    <x v="2"/>
    <x v="4"/>
    <n v="4754.6000000000004"/>
    <n v="0.09"/>
    <n v="1"/>
    <x v="241"/>
    <x v="322"/>
    <x v="2"/>
    <x v="2"/>
    <n v="993.06"/>
    <x v="3"/>
  </r>
  <r>
    <s v="ORD108600"/>
    <x v="2"/>
    <x v="4"/>
    <n v="4644.0200000000004"/>
    <n v="0.02"/>
    <n v="3"/>
    <x v="180"/>
    <x v="200"/>
    <x v="1"/>
    <x v="2"/>
    <n v="938.68"/>
    <x v="1"/>
  </r>
  <r>
    <s v="ORD108601"/>
    <x v="0"/>
    <x v="2"/>
    <n v="3306.2"/>
    <n v="0.35"/>
    <n v="2"/>
    <x v="124"/>
    <x v="381"/>
    <x v="1"/>
    <x v="2"/>
    <n v="181.18"/>
    <x v="2"/>
  </r>
  <r>
    <s v="ORD108602"/>
    <x v="1"/>
    <x v="0"/>
    <n v="3322.82"/>
    <n v="0.3"/>
    <n v="6"/>
    <x v="18"/>
    <x v="296"/>
    <x v="1"/>
    <x v="0"/>
    <n v="655.04"/>
    <x v="2"/>
  </r>
  <r>
    <s v="ORD108603"/>
    <x v="3"/>
    <x v="4"/>
    <n v="1310"/>
    <n v="0.31"/>
    <n v="9"/>
    <x v="459"/>
    <x v="552"/>
    <x v="1"/>
    <x v="0"/>
    <n v="363.59"/>
    <x v="3"/>
  </r>
  <r>
    <s v="ORD108604"/>
    <x v="3"/>
    <x v="1"/>
    <n v="4160.26"/>
    <n v="0.24"/>
    <n v="9"/>
    <x v="344"/>
    <x v="470"/>
    <x v="2"/>
    <x v="1"/>
    <n v="864.69"/>
    <x v="1"/>
  </r>
  <r>
    <s v="ORD108605"/>
    <x v="1"/>
    <x v="3"/>
    <n v="3199.76"/>
    <n v="0.31"/>
    <n v="5"/>
    <x v="90"/>
    <x v="602"/>
    <x v="0"/>
    <x v="0"/>
    <n v="614.70000000000005"/>
    <x v="4"/>
  </r>
  <r>
    <s v="ORD108606"/>
    <x v="0"/>
    <x v="3"/>
    <n v="4148.62"/>
    <n v="0.44"/>
    <n v="3"/>
    <x v="402"/>
    <x v="460"/>
    <x v="2"/>
    <x v="2"/>
    <n v="991.79"/>
    <x v="4"/>
  </r>
  <r>
    <s v="ORD108607"/>
    <x v="2"/>
    <x v="3"/>
    <n v="3323.48"/>
    <n v="0.48"/>
    <n v="8"/>
    <x v="442"/>
    <x v="679"/>
    <x v="2"/>
    <x v="2"/>
    <n v="601.07000000000005"/>
    <x v="5"/>
  </r>
  <r>
    <s v="ORD108608"/>
    <x v="1"/>
    <x v="0"/>
    <n v="1566.67"/>
    <n v="0.17"/>
    <n v="9"/>
    <x v="454"/>
    <x v="534"/>
    <x v="0"/>
    <x v="0"/>
    <n v="369.17"/>
    <x v="1"/>
  </r>
  <r>
    <s v="ORD108609"/>
    <x v="3"/>
    <x v="4"/>
    <n v="1028.46"/>
    <n v="0.24"/>
    <n v="9"/>
    <x v="339"/>
    <x v="710"/>
    <x v="0"/>
    <x v="2"/>
    <n v="96.09"/>
    <x v="0"/>
  </r>
  <r>
    <s v="ORD108610"/>
    <x v="3"/>
    <x v="3"/>
    <n v="477.13"/>
    <n v="0.14000000000000001"/>
    <n v="1"/>
    <x v="422"/>
    <x v="638"/>
    <x v="2"/>
    <x v="1"/>
    <n v="133.62"/>
    <x v="4"/>
  </r>
  <r>
    <s v="ORD108611"/>
    <x v="3"/>
    <x v="3"/>
    <n v="2971.38"/>
    <n v="0.21"/>
    <n v="5"/>
    <x v="310"/>
    <x v="292"/>
    <x v="1"/>
    <x v="2"/>
    <n v="471.69"/>
    <x v="5"/>
  </r>
  <r>
    <s v="ORD108612"/>
    <x v="0"/>
    <x v="2"/>
    <n v="1491.85"/>
    <n v="0.4"/>
    <n v="9"/>
    <x v="585"/>
    <x v="624"/>
    <x v="2"/>
    <x v="1"/>
    <n v="217.29"/>
    <x v="2"/>
  </r>
  <r>
    <s v="ORD108613"/>
    <x v="3"/>
    <x v="4"/>
    <n v="3189.5"/>
    <n v="0.21"/>
    <n v="3"/>
    <x v="306"/>
    <x v="502"/>
    <x v="2"/>
    <x v="2"/>
    <n v="753.46"/>
    <x v="3"/>
  </r>
  <r>
    <s v="ORD108614"/>
    <x v="1"/>
    <x v="4"/>
    <n v="387.42"/>
    <n v="0.2"/>
    <n v="7"/>
    <x v="376"/>
    <x v="562"/>
    <x v="2"/>
    <x v="0"/>
    <n v="76.2"/>
    <x v="0"/>
  </r>
  <r>
    <s v="ORD108615"/>
    <x v="1"/>
    <x v="2"/>
    <n v="1940.75"/>
    <n v="0.43"/>
    <n v="9"/>
    <x v="654"/>
    <x v="127"/>
    <x v="1"/>
    <x v="1"/>
    <n v="214.56"/>
    <x v="2"/>
  </r>
  <r>
    <s v="ORD108616"/>
    <x v="3"/>
    <x v="4"/>
    <n v="1376.71"/>
    <n v="0"/>
    <n v="2"/>
    <x v="627"/>
    <x v="540"/>
    <x v="0"/>
    <x v="1"/>
    <n v="162.12"/>
    <x v="3"/>
  </r>
  <r>
    <s v="ORD108617"/>
    <x v="1"/>
    <x v="1"/>
    <n v="1914.64"/>
    <n v="0.43"/>
    <n v="2"/>
    <x v="141"/>
    <x v="281"/>
    <x v="1"/>
    <x v="0"/>
    <n v="400.79"/>
    <x v="0"/>
  </r>
  <r>
    <s v="ORD108618"/>
    <x v="3"/>
    <x v="0"/>
    <n v="365.99"/>
    <n v="0.09"/>
    <n v="5"/>
    <x v="405"/>
    <x v="296"/>
    <x v="1"/>
    <x v="1"/>
    <n v="54.05"/>
    <x v="4"/>
  </r>
  <r>
    <s v="ORD108619"/>
    <x v="3"/>
    <x v="2"/>
    <n v="3648.49"/>
    <n v="0.14000000000000001"/>
    <n v="8"/>
    <x v="378"/>
    <x v="51"/>
    <x v="2"/>
    <x v="2"/>
    <n v="557.97"/>
    <x v="2"/>
  </r>
  <r>
    <s v="ORD108620"/>
    <x v="2"/>
    <x v="3"/>
    <n v="671.82"/>
    <n v="0.18"/>
    <n v="5"/>
    <x v="98"/>
    <x v="377"/>
    <x v="1"/>
    <x v="1"/>
    <n v="146.97"/>
    <x v="1"/>
  </r>
  <r>
    <s v="ORD108621"/>
    <x v="0"/>
    <x v="4"/>
    <n v="170.57"/>
    <n v="0.44"/>
    <n v="8"/>
    <x v="336"/>
    <x v="458"/>
    <x v="1"/>
    <x v="1"/>
    <n v="34.880000000000003"/>
    <x v="3"/>
  </r>
  <r>
    <s v="ORD108622"/>
    <x v="0"/>
    <x v="1"/>
    <n v="4736.82"/>
    <n v="0.45"/>
    <n v="4"/>
    <x v="342"/>
    <x v="0"/>
    <x v="0"/>
    <x v="2"/>
    <n v="436.57"/>
    <x v="2"/>
  </r>
  <r>
    <s v="ORD108623"/>
    <x v="2"/>
    <x v="1"/>
    <n v="1045.0899999999999"/>
    <n v="0.33"/>
    <n v="9"/>
    <x v="553"/>
    <x v="228"/>
    <x v="1"/>
    <x v="1"/>
    <n v="282.52"/>
    <x v="0"/>
  </r>
  <r>
    <s v="ORD108624"/>
    <x v="2"/>
    <x v="0"/>
    <n v="4157.5"/>
    <n v="0.22"/>
    <n v="4"/>
    <x v="420"/>
    <x v="596"/>
    <x v="1"/>
    <x v="1"/>
    <n v="549.12"/>
    <x v="2"/>
  </r>
  <r>
    <s v="ORD108625"/>
    <x v="0"/>
    <x v="1"/>
    <n v="4825.91"/>
    <n v="0.26"/>
    <n v="5"/>
    <x v="220"/>
    <x v="60"/>
    <x v="2"/>
    <x v="0"/>
    <n v="1049.67"/>
    <x v="0"/>
  </r>
  <r>
    <s v="ORD108626"/>
    <x v="3"/>
    <x v="4"/>
    <n v="2717.19"/>
    <n v="0.28999999999999998"/>
    <n v="7"/>
    <x v="591"/>
    <x v="250"/>
    <x v="2"/>
    <x v="2"/>
    <n v="763.13"/>
    <x v="1"/>
  </r>
  <r>
    <s v="ORD108627"/>
    <x v="3"/>
    <x v="4"/>
    <n v="2677.98"/>
    <n v="0.48"/>
    <n v="9"/>
    <x v="4"/>
    <x v="531"/>
    <x v="1"/>
    <x v="1"/>
    <n v="428.37"/>
    <x v="2"/>
  </r>
  <r>
    <s v="ORD108628"/>
    <x v="0"/>
    <x v="1"/>
    <n v="1900.34"/>
    <n v="0.48"/>
    <n v="5"/>
    <x v="600"/>
    <x v="728"/>
    <x v="0"/>
    <x v="1"/>
    <n v="328.55"/>
    <x v="1"/>
  </r>
  <r>
    <s v="ORD108629"/>
    <x v="3"/>
    <x v="4"/>
    <n v="2185.41"/>
    <n v="0.42"/>
    <n v="7"/>
    <x v="444"/>
    <x v="565"/>
    <x v="2"/>
    <x v="2"/>
    <n v="478.09"/>
    <x v="0"/>
  </r>
  <r>
    <s v="ORD108630"/>
    <x v="2"/>
    <x v="4"/>
    <n v="2462.17"/>
    <n v="0.28999999999999998"/>
    <n v="4"/>
    <x v="295"/>
    <x v="528"/>
    <x v="2"/>
    <x v="0"/>
    <n v="325.42"/>
    <x v="2"/>
  </r>
  <r>
    <s v="ORD108631"/>
    <x v="3"/>
    <x v="3"/>
    <n v="845.26"/>
    <n v="0.2"/>
    <n v="2"/>
    <x v="578"/>
    <x v="200"/>
    <x v="2"/>
    <x v="1"/>
    <n v="116.93"/>
    <x v="2"/>
  </r>
  <r>
    <s v="ORD108632"/>
    <x v="3"/>
    <x v="2"/>
    <n v="1887.21"/>
    <n v="0.12"/>
    <n v="2"/>
    <x v="546"/>
    <x v="184"/>
    <x v="1"/>
    <x v="0"/>
    <n v="373.38"/>
    <x v="2"/>
  </r>
  <r>
    <s v="ORD108633"/>
    <x v="1"/>
    <x v="4"/>
    <n v="4098.93"/>
    <n v="0.27"/>
    <n v="5"/>
    <x v="204"/>
    <x v="381"/>
    <x v="1"/>
    <x v="2"/>
    <n v="526.80999999999995"/>
    <x v="0"/>
  </r>
  <r>
    <s v="ORD108634"/>
    <x v="1"/>
    <x v="4"/>
    <n v="993.75"/>
    <n v="0.17"/>
    <n v="2"/>
    <x v="658"/>
    <x v="239"/>
    <x v="2"/>
    <x v="2"/>
    <n v="127.47"/>
    <x v="0"/>
  </r>
  <r>
    <s v="ORD108635"/>
    <x v="1"/>
    <x v="0"/>
    <n v="3676.28"/>
    <n v="0.04"/>
    <n v="2"/>
    <x v="503"/>
    <x v="683"/>
    <x v="0"/>
    <x v="2"/>
    <n v="920.27"/>
    <x v="0"/>
  </r>
  <r>
    <s v="ORD108636"/>
    <x v="3"/>
    <x v="2"/>
    <n v="3292.77"/>
    <n v="0.24"/>
    <n v="2"/>
    <x v="519"/>
    <x v="135"/>
    <x v="2"/>
    <x v="0"/>
    <n v="192.38"/>
    <x v="3"/>
  </r>
  <r>
    <s v="ORD108637"/>
    <x v="0"/>
    <x v="2"/>
    <n v="380.76"/>
    <n v="0.28999999999999998"/>
    <n v="4"/>
    <x v="468"/>
    <x v="466"/>
    <x v="1"/>
    <x v="0"/>
    <n v="21.49"/>
    <x v="2"/>
  </r>
  <r>
    <s v="ORD108638"/>
    <x v="2"/>
    <x v="2"/>
    <n v="209.9"/>
    <n v="0.31"/>
    <n v="8"/>
    <x v="661"/>
    <x v="160"/>
    <x v="0"/>
    <x v="1"/>
    <n v="25.96"/>
    <x v="0"/>
  </r>
  <r>
    <s v="ORD108639"/>
    <x v="3"/>
    <x v="1"/>
    <n v="1827.39"/>
    <n v="0.04"/>
    <n v="7"/>
    <x v="94"/>
    <x v="0"/>
    <x v="2"/>
    <x v="0"/>
    <n v="406.54"/>
    <x v="1"/>
  </r>
  <r>
    <s v="ORD108640"/>
    <x v="0"/>
    <x v="3"/>
    <n v="3491.63"/>
    <n v="0.24"/>
    <n v="5"/>
    <x v="314"/>
    <x v="301"/>
    <x v="2"/>
    <x v="2"/>
    <n v="441.38"/>
    <x v="4"/>
  </r>
  <r>
    <s v="ORD108641"/>
    <x v="3"/>
    <x v="3"/>
    <n v="1719.05"/>
    <n v="0.33"/>
    <n v="7"/>
    <x v="110"/>
    <x v="411"/>
    <x v="0"/>
    <x v="2"/>
    <n v="356.36"/>
    <x v="4"/>
  </r>
  <r>
    <s v="ORD108642"/>
    <x v="2"/>
    <x v="0"/>
    <n v="3371.89"/>
    <n v="0.48"/>
    <n v="6"/>
    <x v="458"/>
    <x v="10"/>
    <x v="1"/>
    <x v="2"/>
    <n v="409.91"/>
    <x v="3"/>
  </r>
  <r>
    <s v="ORD108643"/>
    <x v="3"/>
    <x v="2"/>
    <n v="3360.74"/>
    <n v="0.01"/>
    <n v="8"/>
    <x v="326"/>
    <x v="199"/>
    <x v="2"/>
    <x v="1"/>
    <n v="193.79"/>
    <x v="2"/>
  </r>
  <r>
    <s v="ORD108644"/>
    <x v="2"/>
    <x v="2"/>
    <n v="4052.12"/>
    <n v="0.34"/>
    <n v="8"/>
    <x v="381"/>
    <x v="353"/>
    <x v="2"/>
    <x v="2"/>
    <n v="939.42"/>
    <x v="2"/>
  </r>
  <r>
    <s v="ORD108645"/>
    <x v="3"/>
    <x v="4"/>
    <n v="587.48"/>
    <n v="0.03"/>
    <n v="7"/>
    <x v="688"/>
    <x v="549"/>
    <x v="1"/>
    <x v="1"/>
    <n v="109.17"/>
    <x v="5"/>
  </r>
  <r>
    <s v="ORD108646"/>
    <x v="2"/>
    <x v="1"/>
    <n v="2927.93"/>
    <n v="0.08"/>
    <n v="5"/>
    <x v="645"/>
    <x v="535"/>
    <x v="0"/>
    <x v="2"/>
    <n v="617.97"/>
    <x v="4"/>
  </r>
  <r>
    <s v="ORD108647"/>
    <x v="3"/>
    <x v="1"/>
    <n v="406.24"/>
    <n v="0.09"/>
    <n v="6"/>
    <x v="491"/>
    <x v="308"/>
    <x v="0"/>
    <x v="1"/>
    <n v="38.32"/>
    <x v="1"/>
  </r>
  <r>
    <s v="ORD108648"/>
    <x v="2"/>
    <x v="0"/>
    <n v="962.14"/>
    <n v="0.16"/>
    <n v="8"/>
    <x v="319"/>
    <x v="472"/>
    <x v="0"/>
    <x v="1"/>
    <n v="196.63"/>
    <x v="1"/>
  </r>
  <r>
    <s v="ORD108649"/>
    <x v="1"/>
    <x v="3"/>
    <n v="1694.95"/>
    <n v="0.42"/>
    <n v="7"/>
    <x v="207"/>
    <x v="208"/>
    <x v="0"/>
    <x v="0"/>
    <n v="427.59"/>
    <x v="4"/>
  </r>
  <r>
    <s v="ORD108650"/>
    <x v="3"/>
    <x v="2"/>
    <n v="3566.21"/>
    <n v="0.43"/>
    <n v="5"/>
    <x v="585"/>
    <x v="700"/>
    <x v="2"/>
    <x v="2"/>
    <n v="303.47000000000003"/>
    <x v="1"/>
  </r>
  <r>
    <s v="ORD108651"/>
    <x v="3"/>
    <x v="0"/>
    <n v="4872"/>
    <n v="0.19"/>
    <n v="8"/>
    <x v="721"/>
    <x v="451"/>
    <x v="0"/>
    <x v="1"/>
    <n v="588.30999999999995"/>
    <x v="2"/>
  </r>
  <r>
    <s v="ORD108652"/>
    <x v="0"/>
    <x v="1"/>
    <n v="1778.35"/>
    <n v="0.22"/>
    <n v="4"/>
    <x v="579"/>
    <x v="585"/>
    <x v="1"/>
    <x v="1"/>
    <n v="440.92"/>
    <x v="0"/>
  </r>
  <r>
    <s v="ORD108653"/>
    <x v="0"/>
    <x v="1"/>
    <n v="2653.61"/>
    <n v="0.11"/>
    <n v="6"/>
    <x v="615"/>
    <x v="472"/>
    <x v="2"/>
    <x v="2"/>
    <n v="559.76"/>
    <x v="5"/>
  </r>
  <r>
    <s v="ORD108654"/>
    <x v="2"/>
    <x v="1"/>
    <n v="1369.37"/>
    <n v="0.22"/>
    <n v="4"/>
    <x v="591"/>
    <x v="93"/>
    <x v="0"/>
    <x v="2"/>
    <n v="132.91"/>
    <x v="0"/>
  </r>
  <r>
    <s v="ORD108655"/>
    <x v="3"/>
    <x v="2"/>
    <n v="3409.9"/>
    <n v="0.14000000000000001"/>
    <n v="5"/>
    <x v="12"/>
    <x v="326"/>
    <x v="0"/>
    <x v="2"/>
    <n v="402.26"/>
    <x v="0"/>
  </r>
  <r>
    <s v="ORD108656"/>
    <x v="2"/>
    <x v="2"/>
    <n v="1896.27"/>
    <n v="0.09"/>
    <n v="3"/>
    <x v="653"/>
    <x v="651"/>
    <x v="0"/>
    <x v="2"/>
    <n v="523.96"/>
    <x v="2"/>
  </r>
  <r>
    <s v="ORD108657"/>
    <x v="1"/>
    <x v="2"/>
    <n v="2459.8200000000002"/>
    <n v="0.08"/>
    <n v="2"/>
    <x v="349"/>
    <x v="320"/>
    <x v="1"/>
    <x v="0"/>
    <n v="355.34"/>
    <x v="3"/>
  </r>
  <r>
    <s v="ORD108658"/>
    <x v="0"/>
    <x v="4"/>
    <n v="2882.28"/>
    <n v="0.39"/>
    <n v="1"/>
    <x v="234"/>
    <x v="232"/>
    <x v="1"/>
    <x v="0"/>
    <n v="211.04"/>
    <x v="1"/>
  </r>
  <r>
    <s v="ORD108659"/>
    <x v="2"/>
    <x v="3"/>
    <n v="3462.59"/>
    <n v="0.06"/>
    <n v="3"/>
    <x v="257"/>
    <x v="107"/>
    <x v="0"/>
    <x v="1"/>
    <n v="747.34"/>
    <x v="2"/>
  </r>
  <r>
    <s v="ORD108660"/>
    <x v="2"/>
    <x v="1"/>
    <n v="394.25"/>
    <n v="0.31"/>
    <n v="1"/>
    <x v="259"/>
    <x v="2"/>
    <x v="1"/>
    <x v="1"/>
    <n v="59.29"/>
    <x v="0"/>
  </r>
  <r>
    <s v="ORD108661"/>
    <x v="0"/>
    <x v="1"/>
    <n v="2819.02"/>
    <n v="0.08"/>
    <n v="6"/>
    <x v="299"/>
    <x v="511"/>
    <x v="0"/>
    <x v="2"/>
    <n v="656.42"/>
    <x v="1"/>
  </r>
  <r>
    <s v="ORD108662"/>
    <x v="3"/>
    <x v="4"/>
    <n v="2212.6999999999998"/>
    <n v="0.42"/>
    <n v="2"/>
    <x v="151"/>
    <x v="157"/>
    <x v="1"/>
    <x v="0"/>
    <n v="172.99"/>
    <x v="2"/>
  </r>
  <r>
    <s v="ORD108663"/>
    <x v="2"/>
    <x v="1"/>
    <n v="755.45"/>
    <n v="0.14000000000000001"/>
    <n v="3"/>
    <x v="360"/>
    <x v="698"/>
    <x v="2"/>
    <x v="0"/>
    <n v="95.83"/>
    <x v="2"/>
  </r>
  <r>
    <s v="ORD108664"/>
    <x v="0"/>
    <x v="1"/>
    <n v="1119.3800000000001"/>
    <n v="0.02"/>
    <n v="8"/>
    <x v="723"/>
    <x v="577"/>
    <x v="0"/>
    <x v="0"/>
    <n v="165.87"/>
    <x v="1"/>
  </r>
  <r>
    <s v="ORD108665"/>
    <x v="3"/>
    <x v="2"/>
    <n v="4431.0600000000004"/>
    <n v="0.23"/>
    <n v="5"/>
    <x v="129"/>
    <x v="689"/>
    <x v="1"/>
    <x v="1"/>
    <n v="858.15"/>
    <x v="3"/>
  </r>
  <r>
    <s v="ORD108666"/>
    <x v="1"/>
    <x v="2"/>
    <n v="4371.7"/>
    <n v="0.5"/>
    <n v="2"/>
    <x v="31"/>
    <x v="315"/>
    <x v="0"/>
    <x v="0"/>
    <n v="420.8"/>
    <x v="5"/>
  </r>
  <r>
    <s v="ORD108667"/>
    <x v="0"/>
    <x v="3"/>
    <n v="263.32"/>
    <n v="0.41"/>
    <n v="2"/>
    <x v="196"/>
    <x v="337"/>
    <x v="2"/>
    <x v="1"/>
    <n v="34.35"/>
    <x v="1"/>
  </r>
  <r>
    <s v="ORD108668"/>
    <x v="2"/>
    <x v="1"/>
    <n v="3478.07"/>
    <n v="0.28999999999999998"/>
    <n v="3"/>
    <x v="175"/>
    <x v="0"/>
    <x v="2"/>
    <x v="2"/>
    <n v="839.83"/>
    <x v="5"/>
  </r>
  <r>
    <s v="ORD108669"/>
    <x v="1"/>
    <x v="0"/>
    <n v="2815.52"/>
    <n v="0.09"/>
    <n v="3"/>
    <x v="501"/>
    <x v="64"/>
    <x v="1"/>
    <x v="1"/>
    <n v="273.63"/>
    <x v="0"/>
  </r>
  <r>
    <s v="ORD108670"/>
    <x v="3"/>
    <x v="1"/>
    <n v="4705.1000000000004"/>
    <n v="0.06"/>
    <n v="8"/>
    <x v="180"/>
    <x v="182"/>
    <x v="2"/>
    <x v="0"/>
    <n v="682.24"/>
    <x v="5"/>
  </r>
  <r>
    <s v="ORD108671"/>
    <x v="3"/>
    <x v="1"/>
    <n v="4549.2299999999996"/>
    <n v="0.42"/>
    <n v="5"/>
    <x v="92"/>
    <x v="391"/>
    <x v="0"/>
    <x v="2"/>
    <n v="672.75"/>
    <x v="0"/>
  </r>
  <r>
    <s v="ORD108672"/>
    <x v="0"/>
    <x v="3"/>
    <n v="2939.85"/>
    <n v="0.39"/>
    <n v="8"/>
    <x v="551"/>
    <x v="498"/>
    <x v="2"/>
    <x v="1"/>
    <n v="299.7"/>
    <x v="4"/>
  </r>
  <r>
    <s v="ORD108673"/>
    <x v="0"/>
    <x v="0"/>
    <n v="780.88"/>
    <n v="0.23"/>
    <n v="4"/>
    <x v="199"/>
    <x v="128"/>
    <x v="0"/>
    <x v="0"/>
    <n v="209.4"/>
    <x v="3"/>
  </r>
  <r>
    <s v="ORD108674"/>
    <x v="0"/>
    <x v="1"/>
    <n v="2353.09"/>
    <n v="0.21"/>
    <n v="9"/>
    <x v="461"/>
    <x v="648"/>
    <x v="1"/>
    <x v="1"/>
    <n v="420.55"/>
    <x v="1"/>
  </r>
  <r>
    <s v="ORD108675"/>
    <x v="3"/>
    <x v="0"/>
    <n v="3653.31"/>
    <n v="0.37"/>
    <n v="3"/>
    <x v="632"/>
    <x v="535"/>
    <x v="2"/>
    <x v="1"/>
    <n v="535.26"/>
    <x v="5"/>
  </r>
  <r>
    <s v="ORD108676"/>
    <x v="1"/>
    <x v="2"/>
    <n v="4763.51"/>
    <n v="0.27"/>
    <n v="2"/>
    <x v="475"/>
    <x v="535"/>
    <x v="2"/>
    <x v="2"/>
    <n v="1164.75"/>
    <x v="1"/>
  </r>
  <r>
    <s v="ORD108677"/>
    <x v="3"/>
    <x v="2"/>
    <n v="1882.76"/>
    <n v="0.2"/>
    <n v="6"/>
    <x v="251"/>
    <x v="49"/>
    <x v="0"/>
    <x v="0"/>
    <n v="111.43"/>
    <x v="0"/>
  </r>
  <r>
    <s v="ORD108678"/>
    <x v="2"/>
    <x v="0"/>
    <n v="3944.89"/>
    <n v="0.13"/>
    <n v="4"/>
    <x v="112"/>
    <x v="319"/>
    <x v="2"/>
    <x v="1"/>
    <n v="1181.71"/>
    <x v="3"/>
  </r>
  <r>
    <s v="ORD108679"/>
    <x v="3"/>
    <x v="1"/>
    <n v="3448.37"/>
    <n v="0.06"/>
    <n v="2"/>
    <x v="97"/>
    <x v="724"/>
    <x v="1"/>
    <x v="2"/>
    <n v="1000.86"/>
    <x v="0"/>
  </r>
  <r>
    <s v="ORD108680"/>
    <x v="2"/>
    <x v="0"/>
    <n v="483.63"/>
    <n v="0.3"/>
    <n v="6"/>
    <x v="678"/>
    <x v="167"/>
    <x v="2"/>
    <x v="0"/>
    <n v="34.770000000000003"/>
    <x v="3"/>
  </r>
  <r>
    <s v="ORD108681"/>
    <x v="1"/>
    <x v="0"/>
    <n v="2834.09"/>
    <n v="0.41"/>
    <n v="4"/>
    <x v="81"/>
    <x v="136"/>
    <x v="0"/>
    <x v="2"/>
    <n v="770.98"/>
    <x v="2"/>
  </r>
  <r>
    <s v="ORD108682"/>
    <x v="0"/>
    <x v="2"/>
    <n v="999.19"/>
    <n v="0.37"/>
    <n v="4"/>
    <x v="31"/>
    <x v="589"/>
    <x v="2"/>
    <x v="1"/>
    <n v="127.57"/>
    <x v="1"/>
  </r>
  <r>
    <s v="ORD108683"/>
    <x v="0"/>
    <x v="0"/>
    <n v="3449.39"/>
    <n v="0.35"/>
    <n v="4"/>
    <x v="624"/>
    <x v="574"/>
    <x v="0"/>
    <x v="2"/>
    <n v="262.61"/>
    <x v="4"/>
  </r>
  <r>
    <s v="ORD108684"/>
    <x v="3"/>
    <x v="4"/>
    <n v="3089.42"/>
    <n v="0.46"/>
    <n v="4"/>
    <x v="30"/>
    <x v="695"/>
    <x v="1"/>
    <x v="1"/>
    <n v="594.85"/>
    <x v="1"/>
  </r>
  <r>
    <s v="ORD108685"/>
    <x v="0"/>
    <x v="4"/>
    <n v="4867.9399999999996"/>
    <n v="0.2"/>
    <n v="8"/>
    <x v="603"/>
    <x v="593"/>
    <x v="0"/>
    <x v="0"/>
    <n v="1300.3699999999999"/>
    <x v="1"/>
  </r>
  <r>
    <s v="ORD108686"/>
    <x v="1"/>
    <x v="2"/>
    <n v="4683.38"/>
    <n v="7.0000000000000007E-2"/>
    <n v="1"/>
    <x v="453"/>
    <x v="375"/>
    <x v="1"/>
    <x v="0"/>
    <n v="421.12"/>
    <x v="4"/>
  </r>
  <r>
    <s v="ORD108687"/>
    <x v="0"/>
    <x v="1"/>
    <n v="145.93"/>
    <n v="0.05"/>
    <n v="9"/>
    <x v="585"/>
    <x v="252"/>
    <x v="2"/>
    <x v="0"/>
    <n v="42.69"/>
    <x v="5"/>
  </r>
  <r>
    <s v="ORD108688"/>
    <x v="3"/>
    <x v="1"/>
    <n v="492.14"/>
    <n v="0.48"/>
    <n v="3"/>
    <x v="184"/>
    <x v="405"/>
    <x v="1"/>
    <x v="0"/>
    <n v="60.45"/>
    <x v="3"/>
  </r>
  <r>
    <s v="ORD108689"/>
    <x v="1"/>
    <x v="2"/>
    <n v="3868.76"/>
    <n v="0.28999999999999998"/>
    <n v="5"/>
    <x v="288"/>
    <x v="264"/>
    <x v="1"/>
    <x v="0"/>
    <n v="744.28"/>
    <x v="3"/>
  </r>
  <r>
    <s v="ORD108690"/>
    <x v="2"/>
    <x v="1"/>
    <n v="3459.65"/>
    <n v="0.41"/>
    <n v="5"/>
    <x v="498"/>
    <x v="465"/>
    <x v="2"/>
    <x v="2"/>
    <n v="748.41"/>
    <x v="1"/>
  </r>
  <r>
    <s v="ORD108691"/>
    <x v="3"/>
    <x v="3"/>
    <n v="4024.63"/>
    <n v="0.27"/>
    <n v="4"/>
    <x v="516"/>
    <x v="626"/>
    <x v="0"/>
    <x v="0"/>
    <n v="554.1"/>
    <x v="0"/>
  </r>
  <r>
    <s v="ORD108692"/>
    <x v="2"/>
    <x v="4"/>
    <n v="1407.39"/>
    <n v="0.2"/>
    <n v="4"/>
    <x v="97"/>
    <x v="573"/>
    <x v="2"/>
    <x v="2"/>
    <n v="379.27"/>
    <x v="2"/>
  </r>
  <r>
    <s v="ORD108693"/>
    <x v="1"/>
    <x v="3"/>
    <n v="4261.68"/>
    <n v="0.1"/>
    <n v="7"/>
    <x v="610"/>
    <x v="185"/>
    <x v="2"/>
    <x v="0"/>
    <n v="1270.43"/>
    <x v="5"/>
  </r>
  <r>
    <s v="ORD108694"/>
    <x v="3"/>
    <x v="3"/>
    <n v="2267.86"/>
    <n v="0.43"/>
    <n v="4"/>
    <x v="100"/>
    <x v="109"/>
    <x v="1"/>
    <x v="2"/>
    <n v="344.94"/>
    <x v="0"/>
  </r>
  <r>
    <s v="ORD108695"/>
    <x v="3"/>
    <x v="3"/>
    <n v="1383.35"/>
    <n v="0.03"/>
    <n v="3"/>
    <x v="420"/>
    <x v="472"/>
    <x v="1"/>
    <x v="1"/>
    <n v="119.36"/>
    <x v="0"/>
  </r>
  <r>
    <s v="ORD108696"/>
    <x v="1"/>
    <x v="2"/>
    <n v="151.97999999999999"/>
    <n v="0.45"/>
    <n v="9"/>
    <x v="92"/>
    <x v="548"/>
    <x v="0"/>
    <x v="1"/>
    <n v="41.21"/>
    <x v="2"/>
  </r>
  <r>
    <s v="ORD108697"/>
    <x v="0"/>
    <x v="3"/>
    <n v="4369.68"/>
    <n v="0.1"/>
    <n v="4"/>
    <x v="131"/>
    <x v="556"/>
    <x v="1"/>
    <x v="0"/>
    <n v="793.04"/>
    <x v="5"/>
  </r>
  <r>
    <s v="ORD108698"/>
    <x v="3"/>
    <x v="0"/>
    <n v="2723.18"/>
    <n v="0"/>
    <n v="4"/>
    <x v="342"/>
    <x v="256"/>
    <x v="2"/>
    <x v="1"/>
    <n v="640.04999999999995"/>
    <x v="2"/>
  </r>
  <r>
    <s v="ORD108699"/>
    <x v="3"/>
    <x v="1"/>
    <n v="4879.37"/>
    <n v="0.05"/>
    <n v="8"/>
    <x v="327"/>
    <x v="322"/>
    <x v="0"/>
    <x v="0"/>
    <n v="680.94"/>
    <x v="2"/>
  </r>
  <r>
    <s v="ORD108700"/>
    <x v="2"/>
    <x v="2"/>
    <n v="3601.94"/>
    <n v="0.44"/>
    <n v="7"/>
    <x v="17"/>
    <x v="402"/>
    <x v="2"/>
    <x v="2"/>
    <n v="282.14"/>
    <x v="0"/>
  </r>
  <r>
    <s v="ORD108701"/>
    <x v="0"/>
    <x v="0"/>
    <n v="494.04"/>
    <n v="0.04"/>
    <n v="4"/>
    <x v="281"/>
    <x v="485"/>
    <x v="1"/>
    <x v="1"/>
    <n v="130.83000000000001"/>
    <x v="2"/>
  </r>
  <r>
    <s v="ORD108702"/>
    <x v="2"/>
    <x v="0"/>
    <n v="2982.14"/>
    <n v="0.18"/>
    <n v="8"/>
    <x v="426"/>
    <x v="719"/>
    <x v="2"/>
    <x v="2"/>
    <n v="509.25"/>
    <x v="0"/>
  </r>
  <r>
    <s v="ORD108703"/>
    <x v="2"/>
    <x v="4"/>
    <n v="183.91"/>
    <n v="0.13"/>
    <n v="2"/>
    <x v="152"/>
    <x v="283"/>
    <x v="0"/>
    <x v="1"/>
    <n v="14.21"/>
    <x v="0"/>
  </r>
  <r>
    <s v="ORD108704"/>
    <x v="0"/>
    <x v="4"/>
    <n v="2833.13"/>
    <n v="0.02"/>
    <n v="9"/>
    <x v="153"/>
    <x v="449"/>
    <x v="0"/>
    <x v="1"/>
    <n v="274.36"/>
    <x v="2"/>
  </r>
  <r>
    <s v="ORD108705"/>
    <x v="0"/>
    <x v="0"/>
    <n v="1815.99"/>
    <n v="0.27"/>
    <n v="2"/>
    <x v="256"/>
    <x v="188"/>
    <x v="1"/>
    <x v="0"/>
    <n v="427.45"/>
    <x v="4"/>
  </r>
  <r>
    <s v="ORD108706"/>
    <x v="1"/>
    <x v="4"/>
    <n v="3252.15"/>
    <n v="0.5"/>
    <n v="3"/>
    <x v="77"/>
    <x v="651"/>
    <x v="0"/>
    <x v="1"/>
    <n v="874.68"/>
    <x v="3"/>
  </r>
  <r>
    <s v="ORD108707"/>
    <x v="0"/>
    <x v="1"/>
    <n v="2753.71"/>
    <n v="0.43"/>
    <n v="6"/>
    <x v="502"/>
    <x v="187"/>
    <x v="1"/>
    <x v="0"/>
    <n v="328.5"/>
    <x v="1"/>
  </r>
  <r>
    <s v="ORD108708"/>
    <x v="3"/>
    <x v="1"/>
    <n v="1380.62"/>
    <n v="0.08"/>
    <n v="7"/>
    <x v="516"/>
    <x v="265"/>
    <x v="2"/>
    <x v="2"/>
    <n v="165.81"/>
    <x v="2"/>
  </r>
  <r>
    <s v="ORD108709"/>
    <x v="0"/>
    <x v="4"/>
    <n v="895.52"/>
    <n v="0.44"/>
    <n v="9"/>
    <x v="558"/>
    <x v="271"/>
    <x v="0"/>
    <x v="2"/>
    <n v="67.540000000000006"/>
    <x v="3"/>
  </r>
  <r>
    <s v="ORD108710"/>
    <x v="1"/>
    <x v="3"/>
    <n v="2083.09"/>
    <n v="0.23"/>
    <n v="8"/>
    <x v="132"/>
    <x v="415"/>
    <x v="0"/>
    <x v="0"/>
    <n v="322.29000000000002"/>
    <x v="0"/>
  </r>
  <r>
    <s v="ORD108711"/>
    <x v="1"/>
    <x v="0"/>
    <n v="4935.5"/>
    <n v="0.14000000000000001"/>
    <n v="6"/>
    <x v="419"/>
    <x v="403"/>
    <x v="0"/>
    <x v="2"/>
    <n v="1346.67"/>
    <x v="3"/>
  </r>
  <r>
    <s v="ORD108712"/>
    <x v="1"/>
    <x v="1"/>
    <n v="2234.92"/>
    <n v="0.32"/>
    <n v="8"/>
    <x v="252"/>
    <x v="612"/>
    <x v="0"/>
    <x v="0"/>
    <n v="203.57"/>
    <x v="4"/>
  </r>
  <r>
    <s v="ORD108713"/>
    <x v="0"/>
    <x v="4"/>
    <n v="3769.06"/>
    <n v="0.11"/>
    <n v="5"/>
    <x v="227"/>
    <x v="14"/>
    <x v="0"/>
    <x v="1"/>
    <n v="922.63"/>
    <x v="4"/>
  </r>
  <r>
    <s v="ORD108714"/>
    <x v="0"/>
    <x v="4"/>
    <n v="379.17"/>
    <n v="0.44"/>
    <n v="9"/>
    <x v="363"/>
    <x v="619"/>
    <x v="0"/>
    <x v="2"/>
    <n v="39.71"/>
    <x v="3"/>
  </r>
  <r>
    <s v="ORD108715"/>
    <x v="2"/>
    <x v="1"/>
    <n v="1956.44"/>
    <n v="0.31"/>
    <n v="4"/>
    <x v="2"/>
    <x v="715"/>
    <x v="2"/>
    <x v="0"/>
    <n v="196.92"/>
    <x v="0"/>
  </r>
  <r>
    <s v="ORD108716"/>
    <x v="2"/>
    <x v="1"/>
    <n v="2943.58"/>
    <n v="7.0000000000000007E-2"/>
    <n v="1"/>
    <x v="407"/>
    <x v="51"/>
    <x v="2"/>
    <x v="0"/>
    <n v="158.18"/>
    <x v="1"/>
  </r>
  <r>
    <s v="ORD108717"/>
    <x v="3"/>
    <x v="3"/>
    <n v="3780.86"/>
    <n v="0.28999999999999998"/>
    <n v="8"/>
    <x v="139"/>
    <x v="247"/>
    <x v="2"/>
    <x v="1"/>
    <n v="822.08"/>
    <x v="1"/>
  </r>
  <r>
    <s v="ORD108718"/>
    <x v="2"/>
    <x v="4"/>
    <n v="2689.08"/>
    <n v="0.26"/>
    <n v="5"/>
    <x v="380"/>
    <x v="307"/>
    <x v="1"/>
    <x v="2"/>
    <n v="394.54"/>
    <x v="5"/>
  </r>
  <r>
    <s v="ORD108719"/>
    <x v="3"/>
    <x v="4"/>
    <n v="2624.95"/>
    <n v="0.24"/>
    <n v="9"/>
    <x v="387"/>
    <x v="326"/>
    <x v="2"/>
    <x v="1"/>
    <n v="770.26"/>
    <x v="1"/>
  </r>
  <r>
    <s v="ORD108720"/>
    <x v="1"/>
    <x v="2"/>
    <n v="3843.14"/>
    <n v="0.18"/>
    <n v="3"/>
    <x v="467"/>
    <x v="260"/>
    <x v="0"/>
    <x v="2"/>
    <n v="241.79"/>
    <x v="3"/>
  </r>
  <r>
    <s v="ORD108721"/>
    <x v="2"/>
    <x v="3"/>
    <n v="1635.11"/>
    <n v="0.24"/>
    <n v="9"/>
    <x v="90"/>
    <x v="199"/>
    <x v="0"/>
    <x v="2"/>
    <n v="108.71"/>
    <x v="2"/>
  </r>
  <r>
    <s v="ORD108722"/>
    <x v="0"/>
    <x v="1"/>
    <n v="543.99"/>
    <n v="0.28999999999999998"/>
    <n v="8"/>
    <x v="590"/>
    <x v="440"/>
    <x v="2"/>
    <x v="1"/>
    <n v="65.88"/>
    <x v="4"/>
  </r>
  <r>
    <s v="ORD108723"/>
    <x v="2"/>
    <x v="1"/>
    <n v="1801.04"/>
    <n v="0.37"/>
    <n v="6"/>
    <x v="434"/>
    <x v="55"/>
    <x v="0"/>
    <x v="0"/>
    <n v="332.19"/>
    <x v="2"/>
  </r>
  <r>
    <s v="ORD108724"/>
    <x v="3"/>
    <x v="0"/>
    <n v="879.08"/>
    <n v="0.46"/>
    <n v="8"/>
    <x v="566"/>
    <x v="572"/>
    <x v="1"/>
    <x v="1"/>
    <n v="208.44"/>
    <x v="0"/>
  </r>
  <r>
    <s v="ORD108725"/>
    <x v="2"/>
    <x v="1"/>
    <n v="4833.13"/>
    <n v="0.02"/>
    <n v="8"/>
    <x v="604"/>
    <x v="656"/>
    <x v="2"/>
    <x v="1"/>
    <n v="607.79"/>
    <x v="1"/>
  </r>
  <r>
    <s v="ORD108726"/>
    <x v="1"/>
    <x v="4"/>
    <n v="2929.81"/>
    <n v="0.28000000000000003"/>
    <n v="7"/>
    <x v="548"/>
    <x v="249"/>
    <x v="1"/>
    <x v="0"/>
    <n v="390.8"/>
    <x v="5"/>
  </r>
  <r>
    <s v="ORD108727"/>
    <x v="0"/>
    <x v="1"/>
    <n v="2288.34"/>
    <n v="0.38"/>
    <n v="7"/>
    <x v="388"/>
    <x v="142"/>
    <x v="2"/>
    <x v="2"/>
    <n v="525.94000000000005"/>
    <x v="0"/>
  </r>
  <r>
    <s v="ORD108728"/>
    <x v="3"/>
    <x v="4"/>
    <n v="4569.05"/>
    <n v="0.06"/>
    <n v="3"/>
    <x v="389"/>
    <x v="75"/>
    <x v="0"/>
    <x v="2"/>
    <n v="650.84"/>
    <x v="5"/>
  </r>
  <r>
    <s v="ORD108729"/>
    <x v="0"/>
    <x v="4"/>
    <n v="4511.7700000000004"/>
    <n v="0.46"/>
    <n v="7"/>
    <x v="459"/>
    <x v="539"/>
    <x v="1"/>
    <x v="1"/>
    <n v="961.64"/>
    <x v="4"/>
  </r>
  <r>
    <s v="ORD108730"/>
    <x v="0"/>
    <x v="3"/>
    <n v="2136.92"/>
    <n v="0.12"/>
    <n v="3"/>
    <x v="421"/>
    <x v="566"/>
    <x v="0"/>
    <x v="1"/>
    <n v="274.7"/>
    <x v="2"/>
  </r>
  <r>
    <s v="ORD108731"/>
    <x v="3"/>
    <x v="1"/>
    <n v="4386.16"/>
    <n v="0.42"/>
    <n v="9"/>
    <x v="139"/>
    <x v="306"/>
    <x v="2"/>
    <x v="0"/>
    <n v="1306.69"/>
    <x v="4"/>
  </r>
  <r>
    <s v="ORD108732"/>
    <x v="0"/>
    <x v="3"/>
    <n v="413.73"/>
    <n v="0.33"/>
    <n v="5"/>
    <x v="392"/>
    <x v="621"/>
    <x v="0"/>
    <x v="1"/>
    <n v="115.5"/>
    <x v="1"/>
  </r>
  <r>
    <s v="ORD108733"/>
    <x v="0"/>
    <x v="4"/>
    <n v="4440.0200000000004"/>
    <n v="0.28000000000000003"/>
    <n v="8"/>
    <x v="553"/>
    <x v="340"/>
    <x v="1"/>
    <x v="1"/>
    <n v="873.2"/>
    <x v="0"/>
  </r>
  <r>
    <s v="ORD108734"/>
    <x v="2"/>
    <x v="1"/>
    <n v="1621.86"/>
    <n v="0.43"/>
    <n v="3"/>
    <x v="407"/>
    <x v="701"/>
    <x v="2"/>
    <x v="2"/>
    <n v="470.71"/>
    <x v="3"/>
  </r>
  <r>
    <s v="ORD108735"/>
    <x v="0"/>
    <x v="1"/>
    <n v="2869.1"/>
    <n v="0.48"/>
    <n v="3"/>
    <x v="35"/>
    <x v="519"/>
    <x v="2"/>
    <x v="1"/>
    <n v="546.41"/>
    <x v="5"/>
  </r>
  <r>
    <s v="ORD108736"/>
    <x v="0"/>
    <x v="3"/>
    <n v="1421.47"/>
    <n v="0.5"/>
    <n v="3"/>
    <x v="503"/>
    <x v="508"/>
    <x v="0"/>
    <x v="2"/>
    <n v="373.54"/>
    <x v="3"/>
  </r>
  <r>
    <s v="ORD108737"/>
    <x v="0"/>
    <x v="3"/>
    <n v="4925.5200000000004"/>
    <n v="0.34"/>
    <n v="8"/>
    <x v="262"/>
    <x v="555"/>
    <x v="0"/>
    <x v="1"/>
    <n v="1419.32"/>
    <x v="4"/>
  </r>
  <r>
    <s v="ORD108738"/>
    <x v="0"/>
    <x v="4"/>
    <n v="451.72"/>
    <n v="0.17"/>
    <n v="9"/>
    <x v="625"/>
    <x v="386"/>
    <x v="1"/>
    <x v="0"/>
    <n v="132.79"/>
    <x v="5"/>
  </r>
  <r>
    <s v="ORD108739"/>
    <x v="3"/>
    <x v="4"/>
    <n v="2290.08"/>
    <n v="0.44"/>
    <n v="7"/>
    <x v="95"/>
    <x v="107"/>
    <x v="1"/>
    <x v="1"/>
    <n v="670.93"/>
    <x v="0"/>
  </r>
  <r>
    <s v="ORD108740"/>
    <x v="1"/>
    <x v="1"/>
    <n v="3142.84"/>
    <n v="0.33"/>
    <n v="1"/>
    <x v="550"/>
    <x v="341"/>
    <x v="2"/>
    <x v="1"/>
    <n v="843.08"/>
    <x v="0"/>
  </r>
  <r>
    <s v="ORD108741"/>
    <x v="2"/>
    <x v="1"/>
    <n v="3116.5"/>
    <n v="0.16"/>
    <n v="6"/>
    <x v="174"/>
    <x v="649"/>
    <x v="2"/>
    <x v="0"/>
    <n v="463.53"/>
    <x v="2"/>
  </r>
  <r>
    <s v="ORD108742"/>
    <x v="0"/>
    <x v="2"/>
    <n v="3719.92"/>
    <n v="0.47"/>
    <n v="3"/>
    <x v="684"/>
    <x v="695"/>
    <x v="2"/>
    <x v="0"/>
    <n v="1108.6199999999999"/>
    <x v="0"/>
  </r>
  <r>
    <s v="ORD108743"/>
    <x v="0"/>
    <x v="2"/>
    <n v="3649.64"/>
    <n v="0.37"/>
    <n v="1"/>
    <x v="127"/>
    <x v="52"/>
    <x v="1"/>
    <x v="0"/>
    <n v="893.74"/>
    <x v="4"/>
  </r>
  <r>
    <s v="ORD108744"/>
    <x v="3"/>
    <x v="0"/>
    <n v="3986.4"/>
    <n v="0.23"/>
    <n v="2"/>
    <x v="423"/>
    <x v="158"/>
    <x v="0"/>
    <x v="0"/>
    <n v="1047.7"/>
    <x v="2"/>
  </r>
  <r>
    <s v="ORD108745"/>
    <x v="1"/>
    <x v="4"/>
    <n v="1248.01"/>
    <n v="0.23"/>
    <n v="3"/>
    <x v="101"/>
    <x v="326"/>
    <x v="0"/>
    <x v="0"/>
    <n v="311.83999999999997"/>
    <x v="2"/>
  </r>
  <r>
    <s v="ORD108746"/>
    <x v="0"/>
    <x v="0"/>
    <n v="1915.48"/>
    <n v="0.5"/>
    <n v="7"/>
    <x v="382"/>
    <x v="100"/>
    <x v="2"/>
    <x v="1"/>
    <n v="370.14"/>
    <x v="4"/>
  </r>
  <r>
    <s v="ORD108747"/>
    <x v="3"/>
    <x v="0"/>
    <n v="1971.96"/>
    <n v="0.19"/>
    <n v="6"/>
    <x v="205"/>
    <x v="721"/>
    <x v="2"/>
    <x v="0"/>
    <n v="365.4"/>
    <x v="4"/>
  </r>
  <r>
    <s v="ORD108748"/>
    <x v="2"/>
    <x v="3"/>
    <n v="4783.6099999999997"/>
    <n v="0.05"/>
    <n v="2"/>
    <x v="657"/>
    <x v="147"/>
    <x v="0"/>
    <x v="1"/>
    <n v="734.3"/>
    <x v="0"/>
  </r>
  <r>
    <s v="ORD108749"/>
    <x v="2"/>
    <x v="3"/>
    <n v="2105.63"/>
    <n v="0.27"/>
    <n v="5"/>
    <x v="501"/>
    <x v="76"/>
    <x v="2"/>
    <x v="1"/>
    <n v="171.24"/>
    <x v="0"/>
  </r>
  <r>
    <s v="ORD108750"/>
    <x v="0"/>
    <x v="2"/>
    <n v="1187.1600000000001"/>
    <n v="0.44"/>
    <n v="1"/>
    <x v="709"/>
    <x v="588"/>
    <x v="2"/>
    <x v="0"/>
    <n v="246.16"/>
    <x v="5"/>
  </r>
  <r>
    <s v="ORD108751"/>
    <x v="0"/>
    <x v="0"/>
    <n v="3198.49"/>
    <n v="0.28999999999999998"/>
    <n v="3"/>
    <x v="588"/>
    <x v="685"/>
    <x v="1"/>
    <x v="2"/>
    <n v="416.99"/>
    <x v="2"/>
  </r>
  <r>
    <s v="ORD108752"/>
    <x v="1"/>
    <x v="2"/>
    <n v="2193.61"/>
    <n v="0.4"/>
    <n v="1"/>
    <x v="116"/>
    <x v="156"/>
    <x v="0"/>
    <x v="1"/>
    <n v="214.94"/>
    <x v="0"/>
  </r>
  <r>
    <s v="ORD108753"/>
    <x v="1"/>
    <x v="4"/>
    <n v="1325.39"/>
    <n v="0.03"/>
    <n v="3"/>
    <x v="0"/>
    <x v="0"/>
    <x v="0"/>
    <x v="2"/>
    <n v="153.02000000000001"/>
    <x v="2"/>
  </r>
  <r>
    <s v="ORD108754"/>
    <x v="0"/>
    <x v="1"/>
    <n v="3604.16"/>
    <n v="0.34"/>
    <n v="2"/>
    <x v="121"/>
    <x v="55"/>
    <x v="1"/>
    <x v="0"/>
    <n v="529.08000000000004"/>
    <x v="2"/>
  </r>
  <r>
    <s v="ORD108755"/>
    <x v="3"/>
    <x v="3"/>
    <n v="1040.43"/>
    <n v="0.04"/>
    <n v="4"/>
    <x v="563"/>
    <x v="377"/>
    <x v="1"/>
    <x v="0"/>
    <n v="54.06"/>
    <x v="3"/>
  </r>
  <r>
    <s v="ORD108756"/>
    <x v="1"/>
    <x v="4"/>
    <n v="3203.43"/>
    <n v="0.28000000000000003"/>
    <n v="5"/>
    <x v="650"/>
    <x v="590"/>
    <x v="1"/>
    <x v="0"/>
    <n v="439.82"/>
    <x v="5"/>
  </r>
  <r>
    <s v="ORD108757"/>
    <x v="0"/>
    <x v="4"/>
    <n v="2209.6"/>
    <n v="0.25"/>
    <n v="3"/>
    <x v="66"/>
    <x v="648"/>
    <x v="0"/>
    <x v="1"/>
    <n v="462.55"/>
    <x v="3"/>
  </r>
  <r>
    <s v="ORD108758"/>
    <x v="1"/>
    <x v="3"/>
    <n v="1663.92"/>
    <n v="0.47"/>
    <n v="5"/>
    <x v="730"/>
    <x v="187"/>
    <x v="0"/>
    <x v="2"/>
    <n v="166.55"/>
    <x v="1"/>
  </r>
  <r>
    <s v="ORD108759"/>
    <x v="0"/>
    <x v="3"/>
    <n v="4735.3100000000004"/>
    <n v="7.0000000000000007E-2"/>
    <n v="7"/>
    <x v="557"/>
    <x v="122"/>
    <x v="1"/>
    <x v="1"/>
    <n v="488.35"/>
    <x v="5"/>
  </r>
  <r>
    <s v="ORD108760"/>
    <x v="2"/>
    <x v="0"/>
    <n v="1689.6"/>
    <n v="0"/>
    <n v="9"/>
    <x v="571"/>
    <x v="372"/>
    <x v="0"/>
    <x v="0"/>
    <n v="150.86000000000001"/>
    <x v="3"/>
  </r>
  <r>
    <s v="ORD108761"/>
    <x v="0"/>
    <x v="2"/>
    <n v="1802.79"/>
    <n v="7.0000000000000007E-2"/>
    <n v="8"/>
    <x v="137"/>
    <x v="544"/>
    <x v="0"/>
    <x v="2"/>
    <n v="197.65"/>
    <x v="1"/>
  </r>
  <r>
    <s v="ORD108762"/>
    <x v="2"/>
    <x v="4"/>
    <n v="4366.13"/>
    <n v="0.09"/>
    <n v="6"/>
    <x v="684"/>
    <x v="404"/>
    <x v="1"/>
    <x v="2"/>
    <n v="247.07"/>
    <x v="3"/>
  </r>
  <r>
    <s v="ORD108763"/>
    <x v="1"/>
    <x v="0"/>
    <n v="732.31"/>
    <n v="0.13"/>
    <n v="9"/>
    <x v="290"/>
    <x v="615"/>
    <x v="2"/>
    <x v="0"/>
    <n v="215.75"/>
    <x v="2"/>
  </r>
  <r>
    <s v="ORD108764"/>
    <x v="0"/>
    <x v="0"/>
    <n v="629.54"/>
    <n v="0.41"/>
    <n v="8"/>
    <x v="474"/>
    <x v="666"/>
    <x v="0"/>
    <x v="0"/>
    <n v="42.26"/>
    <x v="2"/>
  </r>
  <r>
    <s v="ORD108765"/>
    <x v="1"/>
    <x v="4"/>
    <n v="1485.27"/>
    <n v="0.19"/>
    <n v="4"/>
    <x v="124"/>
    <x v="173"/>
    <x v="2"/>
    <x v="0"/>
    <n v="344.68"/>
    <x v="3"/>
  </r>
  <r>
    <s v="ORD108766"/>
    <x v="2"/>
    <x v="4"/>
    <n v="2999.02"/>
    <n v="0.42"/>
    <n v="2"/>
    <x v="270"/>
    <x v="341"/>
    <x v="0"/>
    <x v="1"/>
    <n v="352.23"/>
    <x v="4"/>
  </r>
  <r>
    <s v="ORD108767"/>
    <x v="0"/>
    <x v="1"/>
    <n v="1983.07"/>
    <n v="0.14000000000000001"/>
    <n v="9"/>
    <x v="508"/>
    <x v="674"/>
    <x v="2"/>
    <x v="2"/>
    <n v="345.6"/>
    <x v="1"/>
  </r>
  <r>
    <s v="ORD108768"/>
    <x v="1"/>
    <x v="2"/>
    <n v="3081.92"/>
    <n v="0.43"/>
    <n v="6"/>
    <x v="720"/>
    <x v="269"/>
    <x v="2"/>
    <x v="2"/>
    <n v="409.89"/>
    <x v="3"/>
  </r>
  <r>
    <s v="ORD108769"/>
    <x v="2"/>
    <x v="4"/>
    <n v="882.78"/>
    <n v="0"/>
    <n v="8"/>
    <x v="304"/>
    <x v="408"/>
    <x v="0"/>
    <x v="2"/>
    <n v="258.36"/>
    <x v="5"/>
  </r>
  <r>
    <s v="ORD108770"/>
    <x v="1"/>
    <x v="3"/>
    <n v="1381.11"/>
    <n v="0.47"/>
    <n v="8"/>
    <x v="564"/>
    <x v="566"/>
    <x v="0"/>
    <x v="1"/>
    <n v="192.9"/>
    <x v="4"/>
  </r>
  <r>
    <s v="ORD108771"/>
    <x v="3"/>
    <x v="1"/>
    <n v="2869.3"/>
    <n v="0.37"/>
    <n v="4"/>
    <x v="514"/>
    <x v="197"/>
    <x v="0"/>
    <x v="1"/>
    <n v="464.67"/>
    <x v="4"/>
  </r>
  <r>
    <s v="ORD108772"/>
    <x v="2"/>
    <x v="2"/>
    <n v="1164.03"/>
    <n v="0.21"/>
    <n v="5"/>
    <x v="349"/>
    <x v="528"/>
    <x v="0"/>
    <x v="1"/>
    <n v="345.92"/>
    <x v="1"/>
  </r>
  <r>
    <s v="ORD108773"/>
    <x v="2"/>
    <x v="3"/>
    <n v="2171.7399999999998"/>
    <n v="0.28999999999999998"/>
    <n v="1"/>
    <x v="385"/>
    <x v="682"/>
    <x v="2"/>
    <x v="1"/>
    <n v="162.41999999999999"/>
    <x v="1"/>
  </r>
  <r>
    <s v="ORD108774"/>
    <x v="2"/>
    <x v="3"/>
    <n v="2905.97"/>
    <n v="0.47"/>
    <n v="9"/>
    <x v="600"/>
    <x v="230"/>
    <x v="1"/>
    <x v="1"/>
    <n v="360.08"/>
    <x v="3"/>
  </r>
  <r>
    <s v="ORD108775"/>
    <x v="0"/>
    <x v="2"/>
    <n v="4870.8900000000003"/>
    <n v="0.28999999999999998"/>
    <n v="7"/>
    <x v="506"/>
    <x v="555"/>
    <x v="0"/>
    <x v="2"/>
    <n v="712.88"/>
    <x v="5"/>
  </r>
  <r>
    <s v="ORD108776"/>
    <x v="0"/>
    <x v="1"/>
    <n v="491.44"/>
    <n v="0.11"/>
    <n v="1"/>
    <x v="511"/>
    <x v="606"/>
    <x v="0"/>
    <x v="1"/>
    <n v="79.819999999999993"/>
    <x v="5"/>
  </r>
  <r>
    <s v="ORD108777"/>
    <x v="0"/>
    <x v="3"/>
    <n v="2356.0300000000002"/>
    <n v="0.28999999999999998"/>
    <n v="3"/>
    <x v="43"/>
    <x v="464"/>
    <x v="1"/>
    <x v="0"/>
    <n v="681.69"/>
    <x v="1"/>
  </r>
  <r>
    <s v="ORD108778"/>
    <x v="3"/>
    <x v="0"/>
    <n v="2041.73"/>
    <n v="0.44"/>
    <n v="9"/>
    <x v="492"/>
    <x v="553"/>
    <x v="0"/>
    <x v="0"/>
    <n v="296.95999999999998"/>
    <x v="0"/>
  </r>
  <r>
    <s v="ORD108779"/>
    <x v="3"/>
    <x v="2"/>
    <n v="4138.78"/>
    <n v="0.49"/>
    <n v="1"/>
    <x v="253"/>
    <x v="307"/>
    <x v="0"/>
    <x v="0"/>
    <n v="498.25"/>
    <x v="1"/>
  </r>
  <r>
    <s v="ORD108780"/>
    <x v="2"/>
    <x v="2"/>
    <n v="4511.46"/>
    <n v="0.28999999999999998"/>
    <n v="6"/>
    <x v="164"/>
    <x v="432"/>
    <x v="0"/>
    <x v="2"/>
    <n v="580.03"/>
    <x v="3"/>
  </r>
  <r>
    <s v="ORD108781"/>
    <x v="3"/>
    <x v="4"/>
    <n v="4544.3599999999997"/>
    <n v="0.08"/>
    <n v="5"/>
    <x v="465"/>
    <x v="78"/>
    <x v="2"/>
    <x v="0"/>
    <n v="370.71"/>
    <x v="0"/>
  </r>
  <r>
    <s v="ORD108782"/>
    <x v="1"/>
    <x v="1"/>
    <n v="1938.18"/>
    <n v="0.39"/>
    <n v="4"/>
    <x v="13"/>
    <x v="104"/>
    <x v="2"/>
    <x v="2"/>
    <n v="165.1"/>
    <x v="5"/>
  </r>
  <r>
    <s v="ORD108783"/>
    <x v="2"/>
    <x v="0"/>
    <n v="1592.81"/>
    <n v="0.5"/>
    <n v="1"/>
    <x v="159"/>
    <x v="126"/>
    <x v="1"/>
    <x v="0"/>
    <n v="176.04"/>
    <x v="3"/>
  </r>
  <r>
    <s v="ORD108784"/>
    <x v="2"/>
    <x v="0"/>
    <n v="2300.77"/>
    <n v="0.24"/>
    <n v="7"/>
    <x v="9"/>
    <x v="102"/>
    <x v="1"/>
    <x v="1"/>
    <n v="214"/>
    <x v="2"/>
  </r>
  <r>
    <s v="ORD108785"/>
    <x v="1"/>
    <x v="4"/>
    <n v="1785.53"/>
    <n v="0.19"/>
    <n v="1"/>
    <x v="196"/>
    <x v="337"/>
    <x v="1"/>
    <x v="0"/>
    <n v="240.01"/>
    <x v="2"/>
  </r>
  <r>
    <s v="ORD108786"/>
    <x v="2"/>
    <x v="3"/>
    <n v="3622.37"/>
    <n v="0.28000000000000003"/>
    <n v="1"/>
    <x v="66"/>
    <x v="679"/>
    <x v="2"/>
    <x v="0"/>
    <n v="308.05"/>
    <x v="0"/>
  </r>
  <r>
    <s v="ORD108787"/>
    <x v="3"/>
    <x v="3"/>
    <n v="1146.5"/>
    <n v="0.08"/>
    <n v="2"/>
    <x v="530"/>
    <x v="607"/>
    <x v="0"/>
    <x v="2"/>
    <n v="219.44"/>
    <x v="3"/>
  </r>
  <r>
    <s v="ORD108788"/>
    <x v="0"/>
    <x v="0"/>
    <n v="3327.55"/>
    <n v="0.49"/>
    <n v="9"/>
    <x v="315"/>
    <x v="231"/>
    <x v="2"/>
    <x v="2"/>
    <n v="957.21"/>
    <x v="4"/>
  </r>
  <r>
    <s v="ORD108789"/>
    <x v="1"/>
    <x v="1"/>
    <n v="4642.24"/>
    <n v="0.42"/>
    <n v="1"/>
    <x v="708"/>
    <x v="676"/>
    <x v="0"/>
    <x v="1"/>
    <n v="810.19"/>
    <x v="2"/>
  </r>
  <r>
    <s v="ORD108790"/>
    <x v="3"/>
    <x v="3"/>
    <n v="1471.58"/>
    <n v="0.06"/>
    <n v="8"/>
    <x v="146"/>
    <x v="99"/>
    <x v="0"/>
    <x v="0"/>
    <n v="237.85"/>
    <x v="3"/>
  </r>
  <r>
    <s v="ORD108791"/>
    <x v="1"/>
    <x v="2"/>
    <n v="3416.76"/>
    <n v="0.47"/>
    <n v="1"/>
    <x v="289"/>
    <x v="670"/>
    <x v="2"/>
    <x v="0"/>
    <n v="329.51"/>
    <x v="2"/>
  </r>
  <r>
    <s v="ORD108792"/>
    <x v="1"/>
    <x v="4"/>
    <n v="803.45"/>
    <n v="0.47"/>
    <n v="1"/>
    <x v="294"/>
    <x v="371"/>
    <x v="0"/>
    <x v="0"/>
    <n v="84.84"/>
    <x v="3"/>
  </r>
  <r>
    <s v="ORD108793"/>
    <x v="2"/>
    <x v="1"/>
    <n v="694.78"/>
    <n v="0.16"/>
    <n v="9"/>
    <x v="63"/>
    <x v="98"/>
    <x v="2"/>
    <x v="1"/>
    <n v="142.76"/>
    <x v="3"/>
  </r>
  <r>
    <s v="ORD108794"/>
    <x v="2"/>
    <x v="3"/>
    <n v="666.66"/>
    <n v="0.31"/>
    <n v="8"/>
    <x v="505"/>
    <x v="653"/>
    <x v="2"/>
    <x v="1"/>
    <n v="52.97"/>
    <x v="0"/>
  </r>
  <r>
    <s v="ORD108795"/>
    <x v="3"/>
    <x v="0"/>
    <n v="778.79"/>
    <n v="0.06"/>
    <n v="1"/>
    <x v="643"/>
    <x v="641"/>
    <x v="2"/>
    <x v="1"/>
    <n v="73.400000000000006"/>
    <x v="5"/>
  </r>
  <r>
    <s v="ORD108796"/>
    <x v="1"/>
    <x v="4"/>
    <n v="1159.21"/>
    <n v="0.04"/>
    <n v="7"/>
    <x v="405"/>
    <x v="663"/>
    <x v="1"/>
    <x v="2"/>
    <n v="227.62"/>
    <x v="5"/>
  </r>
  <r>
    <s v="ORD108797"/>
    <x v="2"/>
    <x v="3"/>
    <n v="2857.87"/>
    <n v="0.25"/>
    <n v="8"/>
    <x v="696"/>
    <x v="290"/>
    <x v="0"/>
    <x v="2"/>
    <n v="668.12"/>
    <x v="3"/>
  </r>
  <r>
    <s v="ORD108798"/>
    <x v="2"/>
    <x v="0"/>
    <n v="3858.23"/>
    <n v="0.02"/>
    <n v="2"/>
    <x v="213"/>
    <x v="389"/>
    <x v="1"/>
    <x v="1"/>
    <n v="1101.4100000000001"/>
    <x v="3"/>
  </r>
  <r>
    <s v="ORD108799"/>
    <x v="1"/>
    <x v="3"/>
    <n v="721.6"/>
    <n v="0.44"/>
    <n v="4"/>
    <x v="75"/>
    <x v="91"/>
    <x v="1"/>
    <x v="2"/>
    <n v="67.98"/>
    <x v="2"/>
  </r>
  <r>
    <s v="ORD108800"/>
    <x v="3"/>
    <x v="4"/>
    <n v="4363.07"/>
    <n v="0.46"/>
    <n v="2"/>
    <x v="50"/>
    <x v="156"/>
    <x v="0"/>
    <x v="2"/>
    <n v="1000.96"/>
    <x v="3"/>
  </r>
  <r>
    <s v="ORD108801"/>
    <x v="3"/>
    <x v="2"/>
    <n v="4229.3100000000004"/>
    <n v="0.03"/>
    <n v="6"/>
    <x v="724"/>
    <x v="176"/>
    <x v="2"/>
    <x v="1"/>
    <n v="468.56"/>
    <x v="3"/>
  </r>
  <r>
    <s v="ORD108802"/>
    <x v="1"/>
    <x v="2"/>
    <n v="3664.2"/>
    <n v="0.02"/>
    <n v="5"/>
    <x v="304"/>
    <x v="408"/>
    <x v="1"/>
    <x v="2"/>
    <n v="330.05"/>
    <x v="5"/>
  </r>
  <r>
    <s v="ORD108803"/>
    <x v="3"/>
    <x v="0"/>
    <n v="2187.23"/>
    <n v="0.11"/>
    <n v="5"/>
    <x v="480"/>
    <x v="109"/>
    <x v="1"/>
    <x v="2"/>
    <n v="558.28"/>
    <x v="2"/>
  </r>
  <r>
    <s v="ORD108804"/>
    <x v="2"/>
    <x v="2"/>
    <n v="107.63"/>
    <n v="0.46"/>
    <n v="8"/>
    <x v="62"/>
    <x v="235"/>
    <x v="2"/>
    <x v="1"/>
    <n v="13.4"/>
    <x v="4"/>
  </r>
  <r>
    <s v="ORD108805"/>
    <x v="1"/>
    <x v="4"/>
    <n v="3700.35"/>
    <n v="0.38"/>
    <n v="1"/>
    <x v="534"/>
    <x v="546"/>
    <x v="2"/>
    <x v="1"/>
    <n v="491.86"/>
    <x v="2"/>
  </r>
  <r>
    <s v="ORD108806"/>
    <x v="2"/>
    <x v="0"/>
    <n v="4407.03"/>
    <n v="0.34"/>
    <n v="2"/>
    <x v="592"/>
    <x v="529"/>
    <x v="2"/>
    <x v="1"/>
    <n v="656.48"/>
    <x v="5"/>
  </r>
  <r>
    <s v="ORD108807"/>
    <x v="0"/>
    <x v="3"/>
    <n v="1742.9"/>
    <n v="0.39"/>
    <n v="1"/>
    <x v="127"/>
    <x v="495"/>
    <x v="0"/>
    <x v="0"/>
    <n v="107.22"/>
    <x v="0"/>
  </r>
  <r>
    <s v="ORD108808"/>
    <x v="0"/>
    <x v="1"/>
    <n v="3618.14"/>
    <n v="0.1"/>
    <n v="4"/>
    <x v="286"/>
    <x v="87"/>
    <x v="0"/>
    <x v="1"/>
    <n v="974.7"/>
    <x v="3"/>
  </r>
  <r>
    <s v="ORD108809"/>
    <x v="3"/>
    <x v="3"/>
    <n v="404.03"/>
    <n v="0.13"/>
    <n v="2"/>
    <x v="648"/>
    <x v="698"/>
    <x v="2"/>
    <x v="0"/>
    <n v="118.29"/>
    <x v="2"/>
  </r>
  <r>
    <s v="ORD108810"/>
    <x v="0"/>
    <x v="4"/>
    <n v="3576.52"/>
    <n v="0.16"/>
    <n v="7"/>
    <x v="710"/>
    <x v="377"/>
    <x v="0"/>
    <x v="2"/>
    <n v="362.46"/>
    <x v="2"/>
  </r>
  <r>
    <s v="ORD108811"/>
    <x v="2"/>
    <x v="0"/>
    <n v="434.71"/>
    <n v="0.3"/>
    <n v="5"/>
    <x v="355"/>
    <x v="636"/>
    <x v="2"/>
    <x v="0"/>
    <n v="29.99"/>
    <x v="2"/>
  </r>
  <r>
    <s v="ORD108812"/>
    <x v="0"/>
    <x v="3"/>
    <n v="2977.21"/>
    <n v="0.3"/>
    <n v="5"/>
    <x v="34"/>
    <x v="53"/>
    <x v="2"/>
    <x v="1"/>
    <n v="513.59"/>
    <x v="2"/>
  </r>
  <r>
    <s v="ORD108813"/>
    <x v="2"/>
    <x v="0"/>
    <n v="3028.01"/>
    <n v="0.1"/>
    <n v="1"/>
    <x v="148"/>
    <x v="152"/>
    <x v="0"/>
    <x v="2"/>
    <n v="649.82000000000005"/>
    <x v="3"/>
  </r>
  <r>
    <s v="ORD108814"/>
    <x v="3"/>
    <x v="2"/>
    <n v="1580.57"/>
    <n v="0.22"/>
    <n v="2"/>
    <x v="436"/>
    <x v="686"/>
    <x v="0"/>
    <x v="1"/>
    <n v="273.98"/>
    <x v="3"/>
  </r>
  <r>
    <s v="ORD108815"/>
    <x v="3"/>
    <x v="1"/>
    <n v="487.7"/>
    <n v="0.35"/>
    <n v="5"/>
    <x v="64"/>
    <x v="722"/>
    <x v="2"/>
    <x v="2"/>
    <n v="103.95"/>
    <x v="3"/>
  </r>
  <r>
    <s v="ORD108816"/>
    <x v="2"/>
    <x v="4"/>
    <n v="4751.74"/>
    <n v="0.15"/>
    <n v="7"/>
    <x v="227"/>
    <x v="14"/>
    <x v="0"/>
    <x v="2"/>
    <n v="1367.47"/>
    <x v="5"/>
  </r>
  <r>
    <s v="ORD108817"/>
    <x v="0"/>
    <x v="3"/>
    <n v="2724.33"/>
    <n v="0.04"/>
    <n v="1"/>
    <x v="401"/>
    <x v="404"/>
    <x v="1"/>
    <x v="2"/>
    <n v="361.96"/>
    <x v="3"/>
  </r>
  <r>
    <s v="ORD108818"/>
    <x v="3"/>
    <x v="1"/>
    <n v="2940.81"/>
    <n v="0.1"/>
    <n v="7"/>
    <x v="353"/>
    <x v="352"/>
    <x v="1"/>
    <x v="0"/>
    <n v="800.12"/>
    <x v="4"/>
  </r>
  <r>
    <s v="ORD108819"/>
    <x v="1"/>
    <x v="4"/>
    <n v="3113.6"/>
    <n v="0.08"/>
    <n v="2"/>
    <x v="623"/>
    <x v="11"/>
    <x v="1"/>
    <x v="1"/>
    <n v="579.62"/>
    <x v="5"/>
  </r>
  <r>
    <s v="ORD108820"/>
    <x v="3"/>
    <x v="4"/>
    <n v="4466.13"/>
    <n v="0.32"/>
    <n v="2"/>
    <x v="631"/>
    <x v="526"/>
    <x v="2"/>
    <x v="0"/>
    <n v="1019.52"/>
    <x v="1"/>
  </r>
  <r>
    <s v="ORD108821"/>
    <x v="0"/>
    <x v="2"/>
    <n v="395.25"/>
    <n v="0.03"/>
    <n v="9"/>
    <x v="185"/>
    <x v="718"/>
    <x v="1"/>
    <x v="1"/>
    <n v="101.99"/>
    <x v="1"/>
  </r>
  <r>
    <s v="ORD108822"/>
    <x v="1"/>
    <x v="0"/>
    <n v="4477.1099999999997"/>
    <n v="0.44"/>
    <n v="8"/>
    <x v="215"/>
    <x v="214"/>
    <x v="2"/>
    <x v="2"/>
    <n v="521.98"/>
    <x v="3"/>
  </r>
  <r>
    <s v="ORD108823"/>
    <x v="0"/>
    <x v="0"/>
    <n v="1274.4100000000001"/>
    <n v="0.04"/>
    <n v="4"/>
    <x v="292"/>
    <x v="333"/>
    <x v="0"/>
    <x v="0"/>
    <n v="176.89"/>
    <x v="2"/>
  </r>
  <r>
    <s v="ORD108824"/>
    <x v="2"/>
    <x v="1"/>
    <n v="481.96"/>
    <n v="0.3"/>
    <n v="5"/>
    <x v="597"/>
    <x v="78"/>
    <x v="0"/>
    <x v="0"/>
    <n v="28.92"/>
    <x v="0"/>
  </r>
  <r>
    <s v="ORD108825"/>
    <x v="1"/>
    <x v="2"/>
    <n v="3320.6"/>
    <n v="0.46"/>
    <n v="9"/>
    <x v="539"/>
    <x v="303"/>
    <x v="1"/>
    <x v="0"/>
    <n v="812.91"/>
    <x v="4"/>
  </r>
  <r>
    <s v="ORD108826"/>
    <x v="0"/>
    <x v="4"/>
    <n v="4887.18"/>
    <n v="0.03"/>
    <n v="4"/>
    <x v="236"/>
    <x v="79"/>
    <x v="2"/>
    <x v="2"/>
    <n v="330.86"/>
    <x v="1"/>
  </r>
  <r>
    <s v="ORD108827"/>
    <x v="1"/>
    <x v="2"/>
    <n v="380.49"/>
    <n v="0.19"/>
    <n v="8"/>
    <x v="29"/>
    <x v="684"/>
    <x v="2"/>
    <x v="2"/>
    <n v="59.01"/>
    <x v="1"/>
  </r>
  <r>
    <s v="ORD108828"/>
    <x v="0"/>
    <x v="2"/>
    <n v="2188"/>
    <n v="0.16"/>
    <n v="5"/>
    <x v="333"/>
    <x v="447"/>
    <x v="1"/>
    <x v="1"/>
    <n v="557.23"/>
    <x v="5"/>
  </r>
  <r>
    <s v="ORD108829"/>
    <x v="1"/>
    <x v="1"/>
    <n v="2695.94"/>
    <n v="0.17"/>
    <n v="1"/>
    <x v="481"/>
    <x v="101"/>
    <x v="1"/>
    <x v="1"/>
    <n v="204.32"/>
    <x v="1"/>
  </r>
  <r>
    <s v="ORD108830"/>
    <x v="0"/>
    <x v="0"/>
    <n v="1335.38"/>
    <n v="0.3"/>
    <n v="7"/>
    <x v="433"/>
    <x v="605"/>
    <x v="0"/>
    <x v="1"/>
    <n v="398.42"/>
    <x v="4"/>
  </r>
  <r>
    <s v="ORD108831"/>
    <x v="2"/>
    <x v="2"/>
    <n v="4916.07"/>
    <n v="0.13"/>
    <n v="3"/>
    <x v="75"/>
    <x v="76"/>
    <x v="0"/>
    <x v="2"/>
    <n v="939.56"/>
    <x v="5"/>
  </r>
  <r>
    <s v="ORD108832"/>
    <x v="1"/>
    <x v="2"/>
    <n v="3240.72"/>
    <n v="0.01"/>
    <n v="7"/>
    <x v="288"/>
    <x v="544"/>
    <x v="0"/>
    <x v="2"/>
    <n v="263.3"/>
    <x v="5"/>
  </r>
  <r>
    <s v="ORD108833"/>
    <x v="1"/>
    <x v="2"/>
    <n v="4237.32"/>
    <n v="0.48"/>
    <n v="8"/>
    <x v="651"/>
    <x v="514"/>
    <x v="1"/>
    <x v="0"/>
    <n v="226.95"/>
    <x v="2"/>
  </r>
  <r>
    <s v="ORD108834"/>
    <x v="1"/>
    <x v="3"/>
    <n v="2137.31"/>
    <n v="0.37"/>
    <n v="4"/>
    <x v="666"/>
    <x v="619"/>
    <x v="0"/>
    <x v="2"/>
    <n v="286.57"/>
    <x v="4"/>
  </r>
  <r>
    <s v="ORD108835"/>
    <x v="1"/>
    <x v="2"/>
    <n v="1834.38"/>
    <n v="7.0000000000000007E-2"/>
    <n v="6"/>
    <x v="128"/>
    <x v="173"/>
    <x v="0"/>
    <x v="0"/>
    <n v="192.86"/>
    <x v="2"/>
  </r>
  <r>
    <s v="ORD108836"/>
    <x v="2"/>
    <x v="2"/>
    <n v="2810.47"/>
    <n v="0.23"/>
    <n v="7"/>
    <x v="149"/>
    <x v="153"/>
    <x v="2"/>
    <x v="0"/>
    <n v="466.22"/>
    <x v="3"/>
  </r>
  <r>
    <s v="ORD108837"/>
    <x v="1"/>
    <x v="4"/>
    <n v="2232.86"/>
    <n v="0.03"/>
    <n v="8"/>
    <x v="326"/>
    <x v="92"/>
    <x v="0"/>
    <x v="0"/>
    <n v="371.83"/>
    <x v="2"/>
  </r>
  <r>
    <s v="ORD108838"/>
    <x v="3"/>
    <x v="3"/>
    <n v="3603.25"/>
    <n v="0.01"/>
    <n v="3"/>
    <x v="186"/>
    <x v="32"/>
    <x v="0"/>
    <x v="2"/>
    <n v="320.58999999999997"/>
    <x v="0"/>
  </r>
  <r>
    <s v="ORD108839"/>
    <x v="2"/>
    <x v="2"/>
    <n v="1402.51"/>
    <n v="0.02"/>
    <n v="7"/>
    <x v="351"/>
    <x v="350"/>
    <x v="2"/>
    <x v="1"/>
    <n v="301.16000000000003"/>
    <x v="2"/>
  </r>
  <r>
    <s v="ORD108840"/>
    <x v="3"/>
    <x v="2"/>
    <n v="2303"/>
    <n v="0.38"/>
    <n v="5"/>
    <x v="348"/>
    <x v="563"/>
    <x v="0"/>
    <x v="0"/>
    <n v="352.61"/>
    <x v="1"/>
  </r>
  <r>
    <s v="ORD108841"/>
    <x v="1"/>
    <x v="1"/>
    <n v="4486.1499999999996"/>
    <n v="0.22"/>
    <n v="7"/>
    <x v="370"/>
    <x v="308"/>
    <x v="2"/>
    <x v="2"/>
    <n v="934.14"/>
    <x v="4"/>
  </r>
  <r>
    <s v="ORD108842"/>
    <x v="0"/>
    <x v="1"/>
    <n v="3804.93"/>
    <n v="0.42"/>
    <n v="6"/>
    <x v="3"/>
    <x v="219"/>
    <x v="0"/>
    <x v="1"/>
    <n v="1011.84"/>
    <x v="4"/>
  </r>
  <r>
    <s v="ORD108843"/>
    <x v="3"/>
    <x v="3"/>
    <n v="923.54"/>
    <n v="0.15"/>
    <n v="5"/>
    <x v="470"/>
    <x v="450"/>
    <x v="0"/>
    <x v="2"/>
    <n v="85.29"/>
    <x v="2"/>
  </r>
  <r>
    <s v="ORD108844"/>
    <x v="1"/>
    <x v="4"/>
    <n v="4445.6400000000003"/>
    <n v="0.39"/>
    <n v="3"/>
    <x v="720"/>
    <x v="167"/>
    <x v="0"/>
    <x v="2"/>
    <n v="703.52"/>
    <x v="4"/>
  </r>
  <r>
    <s v="ORD108845"/>
    <x v="3"/>
    <x v="3"/>
    <n v="2986.18"/>
    <n v="0.04"/>
    <n v="2"/>
    <x v="219"/>
    <x v="657"/>
    <x v="0"/>
    <x v="1"/>
    <n v="777.41"/>
    <x v="0"/>
  </r>
  <r>
    <s v="ORD108846"/>
    <x v="1"/>
    <x v="3"/>
    <n v="3428.51"/>
    <n v="0.32"/>
    <n v="3"/>
    <x v="201"/>
    <x v="202"/>
    <x v="0"/>
    <x v="0"/>
    <n v="790.5"/>
    <x v="3"/>
  </r>
  <r>
    <s v="ORD108847"/>
    <x v="1"/>
    <x v="1"/>
    <n v="1541.86"/>
    <n v="0.18"/>
    <n v="2"/>
    <x v="235"/>
    <x v="12"/>
    <x v="1"/>
    <x v="0"/>
    <n v="194.81"/>
    <x v="3"/>
  </r>
  <r>
    <s v="ORD108848"/>
    <x v="1"/>
    <x v="1"/>
    <n v="2263.5700000000002"/>
    <n v="0.14000000000000001"/>
    <n v="3"/>
    <x v="415"/>
    <x v="402"/>
    <x v="1"/>
    <x v="0"/>
    <n v="541.14"/>
    <x v="4"/>
  </r>
  <r>
    <s v="ORD108849"/>
    <x v="0"/>
    <x v="4"/>
    <n v="4053.38"/>
    <n v="0.41"/>
    <n v="2"/>
    <x v="513"/>
    <x v="460"/>
    <x v="1"/>
    <x v="1"/>
    <n v="589.74"/>
    <x v="4"/>
  </r>
  <r>
    <s v="ORD108850"/>
    <x v="3"/>
    <x v="2"/>
    <n v="1720.31"/>
    <n v="0.03"/>
    <n v="1"/>
    <x v="518"/>
    <x v="217"/>
    <x v="1"/>
    <x v="1"/>
    <n v="503.78"/>
    <x v="3"/>
  </r>
  <r>
    <s v="ORD108851"/>
    <x v="2"/>
    <x v="4"/>
    <n v="908.8"/>
    <n v="0.47"/>
    <n v="9"/>
    <x v="328"/>
    <x v="59"/>
    <x v="1"/>
    <x v="2"/>
    <n v="103.34"/>
    <x v="0"/>
  </r>
  <r>
    <s v="ORD108852"/>
    <x v="2"/>
    <x v="2"/>
    <n v="1953.69"/>
    <n v="0.39"/>
    <n v="5"/>
    <x v="430"/>
    <x v="618"/>
    <x v="0"/>
    <x v="1"/>
    <n v="184.71"/>
    <x v="2"/>
  </r>
  <r>
    <s v="ORD108853"/>
    <x v="2"/>
    <x v="0"/>
    <n v="439.17"/>
    <n v="0.18"/>
    <n v="9"/>
    <x v="657"/>
    <x v="354"/>
    <x v="2"/>
    <x v="1"/>
    <n v="118.43"/>
    <x v="3"/>
  </r>
  <r>
    <s v="ORD108854"/>
    <x v="2"/>
    <x v="1"/>
    <n v="3617.5"/>
    <n v="0.5"/>
    <n v="8"/>
    <x v="82"/>
    <x v="143"/>
    <x v="2"/>
    <x v="1"/>
    <n v="630.16"/>
    <x v="3"/>
  </r>
  <r>
    <s v="ORD108855"/>
    <x v="1"/>
    <x v="0"/>
    <n v="823.95"/>
    <n v="0.1"/>
    <n v="7"/>
    <x v="3"/>
    <x v="327"/>
    <x v="0"/>
    <x v="0"/>
    <n v="194.47"/>
    <x v="3"/>
  </r>
  <r>
    <s v="ORD108856"/>
    <x v="3"/>
    <x v="0"/>
    <n v="1497.12"/>
    <n v="0.2"/>
    <n v="6"/>
    <x v="545"/>
    <x v="663"/>
    <x v="2"/>
    <x v="2"/>
    <n v="430.49"/>
    <x v="4"/>
  </r>
  <r>
    <s v="ORD108857"/>
    <x v="3"/>
    <x v="1"/>
    <n v="4417.3"/>
    <n v="0.44"/>
    <n v="4"/>
    <x v="83"/>
    <x v="337"/>
    <x v="1"/>
    <x v="2"/>
    <n v="438.74"/>
    <x v="4"/>
  </r>
  <r>
    <s v="ORD108858"/>
    <x v="0"/>
    <x v="0"/>
    <n v="2748.44"/>
    <n v="0.5"/>
    <n v="7"/>
    <x v="227"/>
    <x v="346"/>
    <x v="1"/>
    <x v="1"/>
    <n v="206.23"/>
    <x v="1"/>
  </r>
  <r>
    <s v="ORD108859"/>
    <x v="3"/>
    <x v="3"/>
    <n v="1674.56"/>
    <n v="0.12"/>
    <n v="7"/>
    <x v="49"/>
    <x v="698"/>
    <x v="2"/>
    <x v="2"/>
    <n v="174.37"/>
    <x v="5"/>
  </r>
  <r>
    <s v="ORD108860"/>
    <x v="3"/>
    <x v="2"/>
    <n v="2783.57"/>
    <n v="0.37"/>
    <n v="1"/>
    <x v="603"/>
    <x v="137"/>
    <x v="0"/>
    <x v="2"/>
    <n v="219.03"/>
    <x v="3"/>
  </r>
  <r>
    <s v="ORD108861"/>
    <x v="3"/>
    <x v="4"/>
    <n v="1169.56"/>
    <n v="0.15"/>
    <n v="9"/>
    <x v="149"/>
    <x v="600"/>
    <x v="1"/>
    <x v="2"/>
    <n v="339.76"/>
    <x v="4"/>
  </r>
  <r>
    <s v="ORD108862"/>
    <x v="0"/>
    <x v="1"/>
    <n v="223.35"/>
    <n v="0.38"/>
    <n v="4"/>
    <x v="203"/>
    <x v="381"/>
    <x v="0"/>
    <x v="2"/>
    <n v="51"/>
    <x v="3"/>
  </r>
  <r>
    <s v="ORD108863"/>
    <x v="2"/>
    <x v="3"/>
    <n v="3058.29"/>
    <n v="0.06"/>
    <n v="7"/>
    <x v="626"/>
    <x v="671"/>
    <x v="0"/>
    <x v="2"/>
    <n v="654.34"/>
    <x v="2"/>
  </r>
  <r>
    <s v="ORD108864"/>
    <x v="3"/>
    <x v="4"/>
    <n v="3599.22"/>
    <n v="0.17"/>
    <n v="9"/>
    <x v="494"/>
    <x v="508"/>
    <x v="1"/>
    <x v="0"/>
    <n v="1036.23"/>
    <x v="4"/>
  </r>
  <r>
    <s v="ORD108865"/>
    <x v="0"/>
    <x v="4"/>
    <n v="4410.93"/>
    <n v="0.04"/>
    <n v="2"/>
    <x v="131"/>
    <x v="112"/>
    <x v="0"/>
    <x v="2"/>
    <n v="1299.51"/>
    <x v="3"/>
  </r>
  <r>
    <s v="ORD108866"/>
    <x v="0"/>
    <x v="4"/>
    <n v="3882.23"/>
    <n v="0.25"/>
    <n v="8"/>
    <x v="327"/>
    <x v="311"/>
    <x v="2"/>
    <x v="1"/>
    <n v="1080.24"/>
    <x v="4"/>
  </r>
  <r>
    <s v="ORD108867"/>
    <x v="1"/>
    <x v="0"/>
    <n v="4640.72"/>
    <n v="0.35"/>
    <n v="4"/>
    <x v="56"/>
    <x v="638"/>
    <x v="1"/>
    <x v="0"/>
    <n v="997.47"/>
    <x v="1"/>
  </r>
  <r>
    <s v="ORD108868"/>
    <x v="0"/>
    <x v="0"/>
    <n v="4931.17"/>
    <n v="0.19"/>
    <n v="4"/>
    <x v="2"/>
    <x v="260"/>
    <x v="0"/>
    <x v="2"/>
    <n v="858.93"/>
    <x v="0"/>
  </r>
  <r>
    <s v="ORD108869"/>
    <x v="2"/>
    <x v="0"/>
    <n v="3750.18"/>
    <n v="0.31"/>
    <n v="3"/>
    <x v="134"/>
    <x v="217"/>
    <x v="1"/>
    <x v="1"/>
    <n v="228.69"/>
    <x v="0"/>
  </r>
  <r>
    <s v="ORD108870"/>
    <x v="3"/>
    <x v="0"/>
    <n v="4352.82"/>
    <n v="0.28000000000000003"/>
    <n v="4"/>
    <x v="405"/>
    <x v="159"/>
    <x v="0"/>
    <x v="0"/>
    <n v="1171.96"/>
    <x v="2"/>
  </r>
  <r>
    <s v="ORD108871"/>
    <x v="0"/>
    <x v="3"/>
    <n v="3401.28"/>
    <n v="0.15"/>
    <n v="9"/>
    <x v="8"/>
    <x v="13"/>
    <x v="1"/>
    <x v="0"/>
    <n v="255.2"/>
    <x v="5"/>
  </r>
  <r>
    <s v="ORD108872"/>
    <x v="2"/>
    <x v="0"/>
    <n v="937.6"/>
    <n v="0.24"/>
    <n v="1"/>
    <x v="123"/>
    <x v="490"/>
    <x v="0"/>
    <x v="0"/>
    <n v="67.069999999999993"/>
    <x v="2"/>
  </r>
  <r>
    <s v="ORD108873"/>
    <x v="0"/>
    <x v="1"/>
    <n v="990.34"/>
    <n v="0.03"/>
    <n v="9"/>
    <x v="124"/>
    <x v="372"/>
    <x v="0"/>
    <x v="2"/>
    <n v="211.98"/>
    <x v="1"/>
  </r>
  <r>
    <s v="ORD108874"/>
    <x v="0"/>
    <x v="4"/>
    <n v="640.27"/>
    <n v="0.23"/>
    <n v="9"/>
    <x v="549"/>
    <x v="68"/>
    <x v="1"/>
    <x v="1"/>
    <n v="165.09"/>
    <x v="3"/>
  </r>
  <r>
    <s v="ORD108875"/>
    <x v="0"/>
    <x v="3"/>
    <n v="4720.58"/>
    <n v="0.23"/>
    <n v="1"/>
    <x v="280"/>
    <x v="310"/>
    <x v="2"/>
    <x v="2"/>
    <n v="1045.02"/>
    <x v="0"/>
  </r>
  <r>
    <s v="ORD108876"/>
    <x v="0"/>
    <x v="0"/>
    <n v="3396.48"/>
    <n v="0.01"/>
    <n v="9"/>
    <x v="365"/>
    <x v="121"/>
    <x v="2"/>
    <x v="2"/>
    <n v="479.75"/>
    <x v="1"/>
  </r>
  <r>
    <s v="ORD108877"/>
    <x v="0"/>
    <x v="4"/>
    <n v="3970.56"/>
    <n v="0.26"/>
    <n v="6"/>
    <x v="576"/>
    <x v="470"/>
    <x v="1"/>
    <x v="1"/>
    <n v="1021.86"/>
    <x v="4"/>
  </r>
  <r>
    <s v="ORD108878"/>
    <x v="2"/>
    <x v="3"/>
    <n v="1722.67"/>
    <n v="0.37"/>
    <n v="8"/>
    <x v="380"/>
    <x v="637"/>
    <x v="1"/>
    <x v="2"/>
    <n v="88.46"/>
    <x v="3"/>
  </r>
  <r>
    <s v="ORD108879"/>
    <x v="3"/>
    <x v="4"/>
    <n v="2356.0700000000002"/>
    <n v="0.23"/>
    <n v="8"/>
    <x v="141"/>
    <x v="14"/>
    <x v="2"/>
    <x v="2"/>
    <n v="214.8"/>
    <x v="1"/>
  </r>
  <r>
    <s v="ORD108880"/>
    <x v="3"/>
    <x v="3"/>
    <n v="294.92"/>
    <n v="0.32"/>
    <n v="8"/>
    <x v="199"/>
    <x v="199"/>
    <x v="0"/>
    <x v="1"/>
    <n v="51.69"/>
    <x v="1"/>
  </r>
  <r>
    <s v="ORD108881"/>
    <x v="3"/>
    <x v="2"/>
    <n v="4456.1400000000003"/>
    <n v="0.27"/>
    <n v="8"/>
    <x v="209"/>
    <x v="565"/>
    <x v="0"/>
    <x v="0"/>
    <n v="1200.92"/>
    <x v="3"/>
  </r>
  <r>
    <s v="ORD108882"/>
    <x v="3"/>
    <x v="3"/>
    <n v="4279.72"/>
    <n v="0.39"/>
    <n v="1"/>
    <x v="393"/>
    <x v="423"/>
    <x v="0"/>
    <x v="0"/>
    <n v="325.01"/>
    <x v="1"/>
  </r>
  <r>
    <s v="ORD108883"/>
    <x v="2"/>
    <x v="0"/>
    <n v="3945.58"/>
    <n v="0.26"/>
    <n v="1"/>
    <x v="229"/>
    <x v="30"/>
    <x v="2"/>
    <x v="0"/>
    <n v="692.71"/>
    <x v="1"/>
  </r>
  <r>
    <s v="ORD108884"/>
    <x v="1"/>
    <x v="4"/>
    <n v="385.68"/>
    <n v="0.17"/>
    <n v="7"/>
    <x v="319"/>
    <x v="95"/>
    <x v="1"/>
    <x v="2"/>
    <n v="39.130000000000003"/>
    <x v="4"/>
  </r>
  <r>
    <s v="ORD108885"/>
    <x v="1"/>
    <x v="4"/>
    <n v="953.82"/>
    <n v="0.41"/>
    <n v="9"/>
    <x v="455"/>
    <x v="437"/>
    <x v="0"/>
    <x v="2"/>
    <n v="99.19"/>
    <x v="1"/>
  </r>
  <r>
    <s v="ORD108886"/>
    <x v="2"/>
    <x v="4"/>
    <n v="1737.44"/>
    <n v="0.03"/>
    <n v="8"/>
    <x v="574"/>
    <x v="277"/>
    <x v="1"/>
    <x v="1"/>
    <n v="452.4"/>
    <x v="2"/>
  </r>
  <r>
    <s v="ORD108887"/>
    <x v="2"/>
    <x v="1"/>
    <n v="1389.01"/>
    <n v="0.14000000000000001"/>
    <n v="5"/>
    <x v="92"/>
    <x v="402"/>
    <x v="2"/>
    <x v="2"/>
    <n v="127.75"/>
    <x v="2"/>
  </r>
  <r>
    <s v="ORD108888"/>
    <x v="0"/>
    <x v="1"/>
    <n v="4208.45"/>
    <n v="0.3"/>
    <n v="8"/>
    <x v="668"/>
    <x v="539"/>
    <x v="2"/>
    <x v="1"/>
    <n v="282.06"/>
    <x v="5"/>
  </r>
  <r>
    <s v="ORD108889"/>
    <x v="0"/>
    <x v="0"/>
    <n v="1054.7"/>
    <n v="0.43"/>
    <n v="9"/>
    <x v="91"/>
    <x v="158"/>
    <x v="2"/>
    <x v="0"/>
    <n v="75.28"/>
    <x v="5"/>
  </r>
  <r>
    <s v="ORD108890"/>
    <x v="0"/>
    <x v="2"/>
    <n v="2707.41"/>
    <n v="0.04"/>
    <n v="7"/>
    <x v="27"/>
    <x v="674"/>
    <x v="0"/>
    <x v="1"/>
    <n v="372.39"/>
    <x v="4"/>
  </r>
  <r>
    <s v="ORD108891"/>
    <x v="3"/>
    <x v="1"/>
    <n v="2899.77"/>
    <n v="0.05"/>
    <n v="3"/>
    <x v="514"/>
    <x v="519"/>
    <x v="0"/>
    <x v="0"/>
    <n v="537.30999999999995"/>
    <x v="1"/>
  </r>
  <r>
    <s v="ORD108892"/>
    <x v="0"/>
    <x v="3"/>
    <n v="2182.56"/>
    <n v="0.14000000000000001"/>
    <n v="9"/>
    <x v="721"/>
    <x v="200"/>
    <x v="1"/>
    <x v="0"/>
    <n v="115.39"/>
    <x v="5"/>
  </r>
  <r>
    <s v="ORD108893"/>
    <x v="1"/>
    <x v="0"/>
    <n v="1279.3699999999999"/>
    <n v="0.17"/>
    <n v="5"/>
    <x v="88"/>
    <x v="261"/>
    <x v="0"/>
    <x v="2"/>
    <n v="381.81"/>
    <x v="2"/>
  </r>
  <r>
    <s v="ORD108894"/>
    <x v="3"/>
    <x v="2"/>
    <n v="4805.4399999999996"/>
    <n v="0.42"/>
    <n v="8"/>
    <x v="352"/>
    <x v="4"/>
    <x v="1"/>
    <x v="2"/>
    <n v="1368.3"/>
    <x v="3"/>
  </r>
  <r>
    <s v="ORD108895"/>
    <x v="0"/>
    <x v="3"/>
    <n v="2125.66"/>
    <n v="0.48"/>
    <n v="1"/>
    <x v="409"/>
    <x v="344"/>
    <x v="1"/>
    <x v="0"/>
    <n v="353.56"/>
    <x v="4"/>
  </r>
  <r>
    <s v="ORD108896"/>
    <x v="3"/>
    <x v="4"/>
    <n v="3663.82"/>
    <n v="0.01"/>
    <n v="1"/>
    <x v="660"/>
    <x v="198"/>
    <x v="2"/>
    <x v="0"/>
    <n v="317.18"/>
    <x v="2"/>
  </r>
  <r>
    <s v="ORD108897"/>
    <x v="1"/>
    <x v="1"/>
    <n v="1001.83"/>
    <n v="0.01"/>
    <n v="3"/>
    <x v="385"/>
    <x v="682"/>
    <x v="1"/>
    <x v="1"/>
    <n v="90.5"/>
    <x v="2"/>
  </r>
  <r>
    <s v="ORD108898"/>
    <x v="0"/>
    <x v="3"/>
    <n v="4131.7700000000004"/>
    <n v="0.43"/>
    <n v="2"/>
    <x v="143"/>
    <x v="456"/>
    <x v="0"/>
    <x v="1"/>
    <n v="609.08000000000004"/>
    <x v="5"/>
  </r>
  <r>
    <s v="ORD108899"/>
    <x v="1"/>
    <x v="2"/>
    <n v="1157.8699999999999"/>
    <n v="7.0000000000000007E-2"/>
    <n v="5"/>
    <x v="436"/>
    <x v="686"/>
    <x v="0"/>
    <x v="2"/>
    <n v="322.07"/>
    <x v="2"/>
  </r>
  <r>
    <s v="ORD108900"/>
    <x v="1"/>
    <x v="0"/>
    <n v="3409"/>
    <n v="0.17"/>
    <n v="9"/>
    <x v="511"/>
    <x v="685"/>
    <x v="1"/>
    <x v="0"/>
    <n v="522.21"/>
    <x v="1"/>
  </r>
  <r>
    <s v="ORD108901"/>
    <x v="1"/>
    <x v="3"/>
    <n v="2581.83"/>
    <n v="0.14000000000000001"/>
    <n v="9"/>
    <x v="161"/>
    <x v="649"/>
    <x v="1"/>
    <x v="2"/>
    <n v="379.09"/>
    <x v="3"/>
  </r>
  <r>
    <s v="ORD108902"/>
    <x v="0"/>
    <x v="0"/>
    <n v="818.13"/>
    <n v="0.14000000000000001"/>
    <n v="8"/>
    <x v="36"/>
    <x v="703"/>
    <x v="1"/>
    <x v="1"/>
    <n v="228.68"/>
    <x v="3"/>
  </r>
  <r>
    <s v="ORD108903"/>
    <x v="2"/>
    <x v="4"/>
    <n v="222.25"/>
    <n v="0.16"/>
    <n v="5"/>
    <x v="196"/>
    <x v="288"/>
    <x v="0"/>
    <x v="2"/>
    <n v="66.33"/>
    <x v="3"/>
  </r>
  <r>
    <s v="ORD108904"/>
    <x v="0"/>
    <x v="2"/>
    <n v="4660.67"/>
    <n v="0.17"/>
    <n v="3"/>
    <x v="363"/>
    <x v="19"/>
    <x v="1"/>
    <x v="0"/>
    <n v="680.29"/>
    <x v="1"/>
  </r>
  <r>
    <s v="ORD108905"/>
    <x v="1"/>
    <x v="2"/>
    <n v="715.88"/>
    <n v="0.31"/>
    <n v="6"/>
    <x v="307"/>
    <x v="144"/>
    <x v="1"/>
    <x v="0"/>
    <n v="208.06"/>
    <x v="0"/>
  </r>
  <r>
    <s v="ORD108906"/>
    <x v="0"/>
    <x v="1"/>
    <n v="3554.26"/>
    <n v="0.31"/>
    <n v="8"/>
    <x v="244"/>
    <x v="417"/>
    <x v="1"/>
    <x v="0"/>
    <n v="292.99"/>
    <x v="0"/>
  </r>
  <r>
    <s v="ORD108907"/>
    <x v="1"/>
    <x v="2"/>
    <n v="3298.16"/>
    <n v="0.26"/>
    <n v="6"/>
    <x v="615"/>
    <x v="312"/>
    <x v="2"/>
    <x v="0"/>
    <n v="329.6"/>
    <x v="1"/>
  </r>
  <r>
    <s v="ORD108908"/>
    <x v="2"/>
    <x v="3"/>
    <n v="1774.43"/>
    <n v="0.43"/>
    <n v="7"/>
    <x v="431"/>
    <x v="522"/>
    <x v="2"/>
    <x v="0"/>
    <n v="281.58"/>
    <x v="3"/>
  </r>
  <r>
    <s v="ORD108909"/>
    <x v="3"/>
    <x v="3"/>
    <n v="1008.38"/>
    <n v="0.42"/>
    <n v="7"/>
    <x v="579"/>
    <x v="585"/>
    <x v="0"/>
    <x v="1"/>
    <n v="146.86000000000001"/>
    <x v="0"/>
  </r>
  <r>
    <s v="ORD108910"/>
    <x v="2"/>
    <x v="3"/>
    <n v="973.81"/>
    <n v="0.11"/>
    <n v="7"/>
    <x v="97"/>
    <x v="489"/>
    <x v="2"/>
    <x v="2"/>
    <n v="104.66"/>
    <x v="2"/>
  </r>
  <r>
    <s v="ORD108911"/>
    <x v="2"/>
    <x v="4"/>
    <n v="2968.11"/>
    <n v="0.27"/>
    <n v="9"/>
    <x v="607"/>
    <x v="154"/>
    <x v="0"/>
    <x v="2"/>
    <n v="501.45"/>
    <x v="4"/>
  </r>
  <r>
    <s v="ORD108912"/>
    <x v="3"/>
    <x v="2"/>
    <n v="2779.91"/>
    <n v="0.39"/>
    <n v="9"/>
    <x v="620"/>
    <x v="68"/>
    <x v="2"/>
    <x v="2"/>
    <n v="649.03"/>
    <x v="5"/>
  </r>
  <r>
    <s v="ORD108913"/>
    <x v="0"/>
    <x v="2"/>
    <n v="4392.08"/>
    <n v="0.43"/>
    <n v="1"/>
    <x v="394"/>
    <x v="541"/>
    <x v="2"/>
    <x v="1"/>
    <n v="391.74"/>
    <x v="0"/>
  </r>
  <r>
    <s v="ORD108914"/>
    <x v="3"/>
    <x v="3"/>
    <n v="3236.02"/>
    <n v="0.13"/>
    <n v="3"/>
    <x v="65"/>
    <x v="65"/>
    <x v="2"/>
    <x v="1"/>
    <n v="456.14"/>
    <x v="1"/>
  </r>
  <r>
    <s v="ORD108915"/>
    <x v="0"/>
    <x v="1"/>
    <n v="4114.45"/>
    <n v="0.25"/>
    <n v="5"/>
    <x v="413"/>
    <x v="191"/>
    <x v="0"/>
    <x v="2"/>
    <n v="237.27"/>
    <x v="5"/>
  </r>
  <r>
    <s v="ORD108916"/>
    <x v="0"/>
    <x v="1"/>
    <n v="258.82"/>
    <n v="0.26"/>
    <n v="4"/>
    <x v="218"/>
    <x v="52"/>
    <x v="0"/>
    <x v="2"/>
    <n v="74.75"/>
    <x v="0"/>
  </r>
  <r>
    <s v="ORD108917"/>
    <x v="1"/>
    <x v="2"/>
    <n v="3387.87"/>
    <n v="0.35"/>
    <n v="1"/>
    <x v="630"/>
    <x v="464"/>
    <x v="1"/>
    <x v="1"/>
    <n v="813.82"/>
    <x v="1"/>
  </r>
  <r>
    <s v="ORD108918"/>
    <x v="1"/>
    <x v="2"/>
    <n v="1245.17"/>
    <n v="0.17"/>
    <n v="1"/>
    <x v="578"/>
    <x v="177"/>
    <x v="2"/>
    <x v="2"/>
    <n v="163.68"/>
    <x v="5"/>
  </r>
  <r>
    <s v="ORD108919"/>
    <x v="3"/>
    <x v="0"/>
    <n v="1338.91"/>
    <n v="0.15"/>
    <n v="4"/>
    <x v="618"/>
    <x v="623"/>
    <x v="0"/>
    <x v="2"/>
    <n v="125.15"/>
    <x v="1"/>
  </r>
  <r>
    <s v="ORD108920"/>
    <x v="2"/>
    <x v="2"/>
    <n v="3630.82"/>
    <n v="0.35"/>
    <n v="5"/>
    <x v="283"/>
    <x v="703"/>
    <x v="1"/>
    <x v="0"/>
    <n v="663.03"/>
    <x v="2"/>
  </r>
  <r>
    <s v="ORD108921"/>
    <x v="3"/>
    <x v="3"/>
    <n v="3987.82"/>
    <n v="0.2"/>
    <n v="4"/>
    <x v="447"/>
    <x v="441"/>
    <x v="0"/>
    <x v="1"/>
    <n v="423.09"/>
    <x v="5"/>
  </r>
  <r>
    <s v="ORD108922"/>
    <x v="0"/>
    <x v="4"/>
    <n v="1921.5"/>
    <n v="0"/>
    <n v="2"/>
    <x v="10"/>
    <x v="10"/>
    <x v="0"/>
    <x v="2"/>
    <n v="356.73"/>
    <x v="0"/>
  </r>
  <r>
    <s v="ORD108923"/>
    <x v="1"/>
    <x v="2"/>
    <n v="3971.38"/>
    <n v="0.47"/>
    <n v="5"/>
    <x v="669"/>
    <x v="601"/>
    <x v="1"/>
    <x v="1"/>
    <n v="602.70000000000005"/>
    <x v="5"/>
  </r>
  <r>
    <s v="ORD108924"/>
    <x v="3"/>
    <x v="2"/>
    <n v="2274.35"/>
    <n v="7.0000000000000007E-2"/>
    <n v="3"/>
    <x v="438"/>
    <x v="454"/>
    <x v="0"/>
    <x v="2"/>
    <n v="429.56"/>
    <x v="2"/>
  </r>
  <r>
    <s v="ORD108925"/>
    <x v="3"/>
    <x v="3"/>
    <n v="4302.46"/>
    <n v="7.0000000000000007E-2"/>
    <n v="7"/>
    <x v="50"/>
    <x v="119"/>
    <x v="1"/>
    <x v="2"/>
    <n v="793.27"/>
    <x v="5"/>
  </r>
  <r>
    <s v="ORD108926"/>
    <x v="1"/>
    <x v="0"/>
    <n v="222.03"/>
    <n v="0.41"/>
    <n v="4"/>
    <x v="339"/>
    <x v="414"/>
    <x v="2"/>
    <x v="0"/>
    <n v="11.4"/>
    <x v="4"/>
  </r>
  <r>
    <s v="ORD108927"/>
    <x v="1"/>
    <x v="2"/>
    <n v="509.13"/>
    <n v="0.17"/>
    <n v="2"/>
    <x v="478"/>
    <x v="109"/>
    <x v="2"/>
    <x v="1"/>
    <n v="114.63"/>
    <x v="0"/>
  </r>
  <r>
    <s v="ORD108928"/>
    <x v="1"/>
    <x v="1"/>
    <n v="3904.12"/>
    <n v="0.16"/>
    <n v="8"/>
    <x v="671"/>
    <x v="239"/>
    <x v="0"/>
    <x v="0"/>
    <n v="768.56"/>
    <x v="0"/>
  </r>
  <r>
    <s v="ORD108929"/>
    <x v="0"/>
    <x v="1"/>
    <n v="3158.04"/>
    <n v="0.31"/>
    <n v="2"/>
    <x v="204"/>
    <x v="381"/>
    <x v="2"/>
    <x v="0"/>
    <n v="635.6"/>
    <x v="2"/>
  </r>
  <r>
    <s v="ORD108930"/>
    <x v="1"/>
    <x v="1"/>
    <n v="2839.2"/>
    <n v="0.03"/>
    <n v="7"/>
    <x v="388"/>
    <x v="620"/>
    <x v="2"/>
    <x v="2"/>
    <n v="335.49"/>
    <x v="0"/>
  </r>
  <r>
    <s v="ORD108931"/>
    <x v="2"/>
    <x v="4"/>
    <n v="3108.5"/>
    <n v="0.12"/>
    <n v="8"/>
    <x v="719"/>
    <x v="224"/>
    <x v="0"/>
    <x v="1"/>
    <n v="896.56"/>
    <x v="3"/>
  </r>
  <r>
    <s v="ORD108932"/>
    <x v="3"/>
    <x v="4"/>
    <n v="4657.93"/>
    <n v="0.03"/>
    <n v="3"/>
    <x v="694"/>
    <x v="586"/>
    <x v="1"/>
    <x v="2"/>
    <n v="668.15"/>
    <x v="4"/>
  </r>
  <r>
    <s v="ORD108933"/>
    <x v="1"/>
    <x v="2"/>
    <n v="3312.13"/>
    <n v="0.15"/>
    <n v="6"/>
    <x v="30"/>
    <x v="127"/>
    <x v="2"/>
    <x v="1"/>
    <n v="367.73"/>
    <x v="0"/>
  </r>
  <r>
    <s v="ORD108934"/>
    <x v="1"/>
    <x v="2"/>
    <n v="3272.63"/>
    <n v="0.43"/>
    <n v="4"/>
    <x v="49"/>
    <x v="48"/>
    <x v="1"/>
    <x v="0"/>
    <n v="189.85"/>
    <x v="1"/>
  </r>
  <r>
    <s v="ORD108935"/>
    <x v="0"/>
    <x v="2"/>
    <n v="3821.41"/>
    <n v="0.45"/>
    <n v="2"/>
    <x v="511"/>
    <x v="60"/>
    <x v="2"/>
    <x v="0"/>
    <n v="759.83"/>
    <x v="4"/>
  </r>
  <r>
    <s v="ORD108936"/>
    <x v="0"/>
    <x v="4"/>
    <n v="4346.4399999999996"/>
    <n v="0.15"/>
    <n v="8"/>
    <x v="708"/>
    <x v="586"/>
    <x v="0"/>
    <x v="1"/>
    <n v="1123.79"/>
    <x v="4"/>
  </r>
  <r>
    <s v="ORD108937"/>
    <x v="3"/>
    <x v="2"/>
    <n v="1383.37"/>
    <n v="0.09"/>
    <n v="2"/>
    <x v="718"/>
    <x v="195"/>
    <x v="0"/>
    <x v="1"/>
    <n v="135.44"/>
    <x v="2"/>
  </r>
  <r>
    <s v="ORD108938"/>
    <x v="2"/>
    <x v="3"/>
    <n v="3122.07"/>
    <n v="7.0000000000000007E-2"/>
    <n v="9"/>
    <x v="120"/>
    <x v="525"/>
    <x v="1"/>
    <x v="2"/>
    <n v="687.94"/>
    <x v="3"/>
  </r>
  <r>
    <s v="ORD108939"/>
    <x v="3"/>
    <x v="0"/>
    <n v="2961.48"/>
    <n v="0.2"/>
    <n v="9"/>
    <x v="442"/>
    <x v="719"/>
    <x v="0"/>
    <x v="0"/>
    <n v="151.24"/>
    <x v="5"/>
  </r>
  <r>
    <s v="ORD108940"/>
    <x v="1"/>
    <x v="1"/>
    <n v="760.76"/>
    <n v="0.41"/>
    <n v="8"/>
    <x v="301"/>
    <x v="210"/>
    <x v="1"/>
    <x v="0"/>
    <n v="151.18"/>
    <x v="2"/>
  </r>
  <r>
    <s v="ORD108941"/>
    <x v="2"/>
    <x v="1"/>
    <n v="2649.55"/>
    <n v="0.43"/>
    <n v="3"/>
    <x v="648"/>
    <x v="545"/>
    <x v="1"/>
    <x v="1"/>
    <n v="179.3"/>
    <x v="5"/>
  </r>
  <r>
    <s v="ORD108942"/>
    <x v="2"/>
    <x v="3"/>
    <n v="440.8"/>
    <n v="0.02"/>
    <n v="8"/>
    <x v="339"/>
    <x v="230"/>
    <x v="2"/>
    <x v="1"/>
    <n v="120.87"/>
    <x v="2"/>
  </r>
  <r>
    <s v="ORD108943"/>
    <x v="2"/>
    <x v="2"/>
    <n v="1006.3"/>
    <n v="0.1"/>
    <n v="5"/>
    <x v="48"/>
    <x v="126"/>
    <x v="1"/>
    <x v="0"/>
    <n v="122.2"/>
    <x v="0"/>
  </r>
  <r>
    <s v="ORD108944"/>
    <x v="2"/>
    <x v="4"/>
    <n v="4573.5200000000004"/>
    <n v="0.1"/>
    <n v="5"/>
    <x v="643"/>
    <x v="702"/>
    <x v="1"/>
    <x v="2"/>
    <n v="789.19"/>
    <x v="2"/>
  </r>
  <r>
    <s v="ORD108945"/>
    <x v="3"/>
    <x v="2"/>
    <n v="684.29"/>
    <n v="0.41"/>
    <n v="2"/>
    <x v="729"/>
    <x v="440"/>
    <x v="0"/>
    <x v="2"/>
    <n v="101.16"/>
    <x v="4"/>
  </r>
  <r>
    <s v="ORD108946"/>
    <x v="0"/>
    <x v="2"/>
    <n v="2936.69"/>
    <n v="0.23"/>
    <n v="3"/>
    <x v="364"/>
    <x v="660"/>
    <x v="1"/>
    <x v="2"/>
    <n v="571.63"/>
    <x v="3"/>
  </r>
  <r>
    <s v="ORD108947"/>
    <x v="0"/>
    <x v="1"/>
    <n v="1685.06"/>
    <n v="0.18"/>
    <n v="8"/>
    <x v="417"/>
    <x v="326"/>
    <x v="2"/>
    <x v="1"/>
    <n v="216.36"/>
    <x v="0"/>
  </r>
  <r>
    <s v="ORD108948"/>
    <x v="1"/>
    <x v="1"/>
    <n v="2821.04"/>
    <n v="0.48"/>
    <n v="1"/>
    <x v="655"/>
    <x v="415"/>
    <x v="1"/>
    <x v="1"/>
    <n v="793.56"/>
    <x v="5"/>
  </r>
  <r>
    <s v="ORD108949"/>
    <x v="0"/>
    <x v="4"/>
    <n v="1251.3699999999999"/>
    <n v="0.46"/>
    <n v="4"/>
    <x v="128"/>
    <x v="129"/>
    <x v="0"/>
    <x v="0"/>
    <n v="164.3"/>
    <x v="2"/>
  </r>
  <r>
    <s v="ORD108950"/>
    <x v="0"/>
    <x v="1"/>
    <n v="2277.46"/>
    <n v="0.22"/>
    <n v="6"/>
    <x v="237"/>
    <x v="266"/>
    <x v="1"/>
    <x v="0"/>
    <n v="411.88"/>
    <x v="2"/>
  </r>
  <r>
    <s v="ORD108951"/>
    <x v="0"/>
    <x v="2"/>
    <n v="4349.93"/>
    <n v="0.06"/>
    <n v="9"/>
    <x v="114"/>
    <x v="47"/>
    <x v="1"/>
    <x v="1"/>
    <n v="653.76"/>
    <x v="0"/>
  </r>
  <r>
    <s v="ORD108952"/>
    <x v="0"/>
    <x v="3"/>
    <n v="1943.46"/>
    <n v="0.09"/>
    <n v="8"/>
    <x v="450"/>
    <x v="180"/>
    <x v="0"/>
    <x v="2"/>
    <n v="209.25"/>
    <x v="5"/>
  </r>
  <r>
    <s v="ORD108953"/>
    <x v="1"/>
    <x v="4"/>
    <n v="1829.85"/>
    <n v="0.06"/>
    <n v="5"/>
    <x v="625"/>
    <x v="46"/>
    <x v="1"/>
    <x v="0"/>
    <n v="544.6"/>
    <x v="4"/>
  </r>
  <r>
    <s v="ORD108954"/>
    <x v="3"/>
    <x v="3"/>
    <n v="2285.98"/>
    <n v="0.34"/>
    <n v="7"/>
    <x v="264"/>
    <x v="593"/>
    <x v="1"/>
    <x v="1"/>
    <n v="499.67"/>
    <x v="5"/>
  </r>
  <r>
    <s v="ORD108955"/>
    <x v="2"/>
    <x v="2"/>
    <n v="592.41"/>
    <n v="0.28000000000000003"/>
    <n v="8"/>
    <x v="531"/>
    <x v="612"/>
    <x v="0"/>
    <x v="2"/>
    <n v="105.48"/>
    <x v="1"/>
  </r>
  <r>
    <s v="ORD108956"/>
    <x v="0"/>
    <x v="4"/>
    <n v="1998"/>
    <n v="0.28000000000000003"/>
    <n v="9"/>
    <x v="438"/>
    <x v="572"/>
    <x v="2"/>
    <x v="1"/>
    <n v="423.64"/>
    <x v="4"/>
  </r>
  <r>
    <s v="ORD108957"/>
    <x v="3"/>
    <x v="3"/>
    <n v="133.81"/>
    <n v="0.05"/>
    <n v="3"/>
    <x v="330"/>
    <x v="108"/>
    <x v="2"/>
    <x v="1"/>
    <n v="23.74"/>
    <x v="0"/>
  </r>
  <r>
    <s v="ORD108958"/>
    <x v="0"/>
    <x v="4"/>
    <n v="2566.65"/>
    <n v="0.4"/>
    <n v="8"/>
    <x v="477"/>
    <x v="103"/>
    <x v="2"/>
    <x v="2"/>
    <n v="613.55999999999995"/>
    <x v="1"/>
  </r>
  <r>
    <s v="ORD108959"/>
    <x v="0"/>
    <x v="2"/>
    <n v="4254.91"/>
    <n v="0.27"/>
    <n v="3"/>
    <x v="518"/>
    <x v="348"/>
    <x v="2"/>
    <x v="0"/>
    <n v="441.67"/>
    <x v="0"/>
  </r>
  <r>
    <s v="ORD108960"/>
    <x v="2"/>
    <x v="4"/>
    <n v="2805.16"/>
    <n v="0.05"/>
    <n v="1"/>
    <x v="83"/>
    <x v="288"/>
    <x v="2"/>
    <x v="2"/>
    <n v="833.06"/>
    <x v="3"/>
  </r>
  <r>
    <s v="ORD108961"/>
    <x v="2"/>
    <x v="2"/>
    <n v="3077.85"/>
    <n v="0.37"/>
    <n v="4"/>
    <x v="396"/>
    <x v="350"/>
    <x v="2"/>
    <x v="1"/>
    <n v="381.36"/>
    <x v="2"/>
  </r>
  <r>
    <s v="ORD108962"/>
    <x v="2"/>
    <x v="4"/>
    <n v="249.76"/>
    <n v="0.49"/>
    <n v="7"/>
    <x v="135"/>
    <x v="425"/>
    <x v="0"/>
    <x v="2"/>
    <n v="37.450000000000003"/>
    <x v="2"/>
  </r>
  <r>
    <s v="ORD108963"/>
    <x v="0"/>
    <x v="4"/>
    <n v="4311.62"/>
    <n v="0.22"/>
    <n v="9"/>
    <x v="579"/>
    <x v="306"/>
    <x v="0"/>
    <x v="2"/>
    <n v="1260.3800000000001"/>
    <x v="3"/>
  </r>
  <r>
    <s v="ORD108964"/>
    <x v="0"/>
    <x v="1"/>
    <n v="1986.52"/>
    <n v="0.06"/>
    <n v="7"/>
    <x v="715"/>
    <x v="457"/>
    <x v="1"/>
    <x v="1"/>
    <n v="226.34"/>
    <x v="2"/>
  </r>
  <r>
    <s v="ORD108965"/>
    <x v="0"/>
    <x v="2"/>
    <n v="4876.78"/>
    <n v="0.05"/>
    <n v="5"/>
    <x v="39"/>
    <x v="145"/>
    <x v="1"/>
    <x v="0"/>
    <n v="450.02"/>
    <x v="4"/>
  </r>
  <r>
    <s v="ORD108966"/>
    <x v="2"/>
    <x v="0"/>
    <n v="690.28"/>
    <n v="0.01"/>
    <n v="1"/>
    <x v="73"/>
    <x v="333"/>
    <x v="0"/>
    <x v="1"/>
    <n v="142.41999999999999"/>
    <x v="1"/>
  </r>
  <r>
    <s v="ORD108967"/>
    <x v="1"/>
    <x v="4"/>
    <n v="4728.8900000000003"/>
    <n v="0.39"/>
    <n v="1"/>
    <x v="627"/>
    <x v="36"/>
    <x v="2"/>
    <x v="1"/>
    <n v="1377.06"/>
    <x v="2"/>
  </r>
  <r>
    <s v="ORD108968"/>
    <x v="3"/>
    <x v="3"/>
    <n v="3208.03"/>
    <n v="0.35"/>
    <n v="9"/>
    <x v="686"/>
    <x v="716"/>
    <x v="2"/>
    <x v="2"/>
    <n v="956.47"/>
    <x v="3"/>
  </r>
  <r>
    <s v="ORD108969"/>
    <x v="1"/>
    <x v="1"/>
    <n v="356.47"/>
    <n v="0.28999999999999998"/>
    <n v="4"/>
    <x v="305"/>
    <x v="240"/>
    <x v="0"/>
    <x v="1"/>
    <n v="39.07"/>
    <x v="1"/>
  </r>
  <r>
    <s v="ORD108970"/>
    <x v="0"/>
    <x v="1"/>
    <n v="4861.33"/>
    <n v="0.38"/>
    <n v="3"/>
    <x v="414"/>
    <x v="522"/>
    <x v="2"/>
    <x v="2"/>
    <n v="610.70000000000005"/>
    <x v="0"/>
  </r>
  <r>
    <s v="ORD108971"/>
    <x v="0"/>
    <x v="4"/>
    <n v="167.98"/>
    <n v="0.5"/>
    <n v="5"/>
    <x v="88"/>
    <x v="210"/>
    <x v="2"/>
    <x v="2"/>
    <n v="41.47"/>
    <x v="3"/>
  </r>
  <r>
    <s v="ORD108972"/>
    <x v="1"/>
    <x v="0"/>
    <n v="3680.43"/>
    <n v="0.2"/>
    <n v="7"/>
    <x v="26"/>
    <x v="368"/>
    <x v="0"/>
    <x v="1"/>
    <n v="326.23"/>
    <x v="1"/>
  </r>
  <r>
    <s v="ORD108973"/>
    <x v="0"/>
    <x v="1"/>
    <n v="4458.7"/>
    <n v="0.35"/>
    <n v="7"/>
    <x v="470"/>
    <x v="440"/>
    <x v="2"/>
    <x v="0"/>
    <n v="585.73"/>
    <x v="1"/>
  </r>
  <r>
    <s v="ORD108974"/>
    <x v="3"/>
    <x v="2"/>
    <n v="961.48"/>
    <n v="0.19"/>
    <n v="5"/>
    <x v="18"/>
    <x v="18"/>
    <x v="2"/>
    <x v="0"/>
    <n v="181.09"/>
    <x v="0"/>
  </r>
  <r>
    <s v="ORD108975"/>
    <x v="0"/>
    <x v="4"/>
    <n v="1782.45"/>
    <n v="0.18"/>
    <n v="8"/>
    <x v="318"/>
    <x v="487"/>
    <x v="1"/>
    <x v="2"/>
    <n v="196.94"/>
    <x v="1"/>
  </r>
  <r>
    <s v="ORD108976"/>
    <x v="3"/>
    <x v="4"/>
    <n v="2850.02"/>
    <n v="0.43"/>
    <n v="5"/>
    <x v="400"/>
    <x v="396"/>
    <x v="1"/>
    <x v="2"/>
    <n v="160.63"/>
    <x v="2"/>
  </r>
  <r>
    <s v="ORD108977"/>
    <x v="1"/>
    <x v="0"/>
    <n v="3431.07"/>
    <n v="0.28999999999999998"/>
    <n v="4"/>
    <x v="614"/>
    <x v="21"/>
    <x v="2"/>
    <x v="2"/>
    <n v="188.2"/>
    <x v="0"/>
  </r>
  <r>
    <s v="ORD108978"/>
    <x v="1"/>
    <x v="2"/>
    <n v="4372.1899999999996"/>
    <n v="0.06"/>
    <n v="6"/>
    <x v="593"/>
    <x v="505"/>
    <x v="0"/>
    <x v="0"/>
    <n v="1280.47"/>
    <x v="2"/>
  </r>
  <r>
    <s v="ORD108979"/>
    <x v="0"/>
    <x v="2"/>
    <n v="3829.25"/>
    <n v="0.2"/>
    <n v="3"/>
    <x v="199"/>
    <x v="128"/>
    <x v="1"/>
    <x v="1"/>
    <n v="656.12"/>
    <x v="4"/>
  </r>
  <r>
    <s v="ORD108980"/>
    <x v="3"/>
    <x v="0"/>
    <n v="1880.32"/>
    <n v="0.4"/>
    <n v="4"/>
    <x v="24"/>
    <x v="233"/>
    <x v="2"/>
    <x v="1"/>
    <n v="550.96"/>
    <x v="5"/>
  </r>
  <r>
    <s v="ORD108981"/>
    <x v="0"/>
    <x v="3"/>
    <n v="4126.43"/>
    <n v="0.47"/>
    <n v="8"/>
    <x v="141"/>
    <x v="134"/>
    <x v="2"/>
    <x v="0"/>
    <n v="597.5"/>
    <x v="4"/>
  </r>
  <r>
    <s v="ORD108982"/>
    <x v="2"/>
    <x v="2"/>
    <n v="4833.78"/>
    <n v="0.31"/>
    <n v="3"/>
    <x v="504"/>
    <x v="155"/>
    <x v="1"/>
    <x v="0"/>
    <n v="1231.4100000000001"/>
    <x v="4"/>
  </r>
  <r>
    <s v="ORD108983"/>
    <x v="2"/>
    <x v="3"/>
    <n v="1212.23"/>
    <n v="0.2"/>
    <n v="3"/>
    <x v="316"/>
    <x v="718"/>
    <x v="0"/>
    <x v="1"/>
    <n v="102.99"/>
    <x v="0"/>
  </r>
  <r>
    <s v="ORD108984"/>
    <x v="2"/>
    <x v="3"/>
    <n v="463.07"/>
    <n v="0.13"/>
    <n v="6"/>
    <x v="18"/>
    <x v="714"/>
    <x v="1"/>
    <x v="2"/>
    <n v="29.55"/>
    <x v="2"/>
  </r>
  <r>
    <s v="ORD108985"/>
    <x v="2"/>
    <x v="4"/>
    <n v="2190.44"/>
    <n v="0.21"/>
    <n v="8"/>
    <x v="615"/>
    <x v="40"/>
    <x v="0"/>
    <x v="0"/>
    <n v="301.77"/>
    <x v="0"/>
  </r>
  <r>
    <s v="ORD108986"/>
    <x v="0"/>
    <x v="4"/>
    <n v="4418.8500000000004"/>
    <n v="0.28000000000000003"/>
    <n v="2"/>
    <x v="49"/>
    <x v="343"/>
    <x v="0"/>
    <x v="1"/>
    <n v="265.51"/>
    <x v="2"/>
  </r>
  <r>
    <s v="ORD108987"/>
    <x v="2"/>
    <x v="1"/>
    <n v="836.43"/>
    <n v="0"/>
    <n v="1"/>
    <x v="480"/>
    <x v="479"/>
    <x v="0"/>
    <x v="0"/>
    <n v="143.56"/>
    <x v="0"/>
  </r>
  <r>
    <s v="ORD108988"/>
    <x v="3"/>
    <x v="4"/>
    <n v="4440.41"/>
    <n v="0.13"/>
    <n v="1"/>
    <x v="147"/>
    <x v="373"/>
    <x v="2"/>
    <x v="1"/>
    <n v="931.24"/>
    <x v="3"/>
  </r>
  <r>
    <s v="ORD108989"/>
    <x v="1"/>
    <x v="2"/>
    <n v="4961.84"/>
    <n v="0.34"/>
    <n v="7"/>
    <x v="160"/>
    <x v="336"/>
    <x v="1"/>
    <x v="2"/>
    <n v="393.95"/>
    <x v="4"/>
  </r>
  <r>
    <s v="ORD108990"/>
    <x v="1"/>
    <x v="2"/>
    <n v="364.61"/>
    <n v="0.34"/>
    <n v="2"/>
    <x v="248"/>
    <x v="483"/>
    <x v="0"/>
    <x v="2"/>
    <n v="56.78"/>
    <x v="2"/>
  </r>
  <r>
    <s v="ORD108991"/>
    <x v="2"/>
    <x v="3"/>
    <n v="2526.7600000000002"/>
    <n v="0.33"/>
    <n v="9"/>
    <x v="64"/>
    <x v="64"/>
    <x v="2"/>
    <x v="0"/>
    <n v="701.86"/>
    <x v="5"/>
  </r>
  <r>
    <s v="ORD108992"/>
    <x v="2"/>
    <x v="2"/>
    <n v="1711.54"/>
    <n v="0.47"/>
    <n v="4"/>
    <x v="97"/>
    <x v="206"/>
    <x v="1"/>
    <x v="0"/>
    <n v="327.66000000000003"/>
    <x v="3"/>
  </r>
  <r>
    <s v="ORD108993"/>
    <x v="2"/>
    <x v="4"/>
    <n v="2029.03"/>
    <n v="0.28000000000000003"/>
    <n v="7"/>
    <x v="331"/>
    <x v="489"/>
    <x v="1"/>
    <x v="0"/>
    <n v="352.56"/>
    <x v="3"/>
  </r>
  <r>
    <s v="ORD108994"/>
    <x v="0"/>
    <x v="4"/>
    <n v="2313.0100000000002"/>
    <n v="0.13"/>
    <n v="5"/>
    <x v="448"/>
    <x v="41"/>
    <x v="0"/>
    <x v="2"/>
    <n v="488.18"/>
    <x v="5"/>
  </r>
  <r>
    <s v="ORD108995"/>
    <x v="1"/>
    <x v="4"/>
    <n v="3724.55"/>
    <n v="0.41"/>
    <n v="5"/>
    <x v="727"/>
    <x v="637"/>
    <x v="1"/>
    <x v="0"/>
    <n v="1011.78"/>
    <x v="1"/>
  </r>
  <r>
    <s v="ORD108996"/>
    <x v="2"/>
    <x v="0"/>
    <n v="2997.37"/>
    <n v="0.19"/>
    <n v="7"/>
    <x v="304"/>
    <x v="86"/>
    <x v="0"/>
    <x v="0"/>
    <n v="752.7"/>
    <x v="0"/>
  </r>
  <r>
    <s v="ORD108997"/>
    <x v="3"/>
    <x v="2"/>
    <n v="4809.8900000000003"/>
    <n v="0.12"/>
    <n v="9"/>
    <x v="597"/>
    <x v="711"/>
    <x v="2"/>
    <x v="1"/>
    <n v="545.6"/>
    <x v="1"/>
  </r>
  <r>
    <s v="ORD108998"/>
    <x v="2"/>
    <x v="1"/>
    <n v="1730.55"/>
    <n v="0.28000000000000003"/>
    <n v="4"/>
    <x v="339"/>
    <x v="378"/>
    <x v="1"/>
    <x v="1"/>
    <n v="101.13"/>
    <x v="0"/>
  </r>
  <r>
    <s v="ORD108999"/>
    <x v="1"/>
    <x v="2"/>
    <n v="2753.37"/>
    <n v="0.14000000000000001"/>
    <n v="9"/>
    <x v="87"/>
    <x v="608"/>
    <x v="1"/>
    <x v="2"/>
    <n v="341.71"/>
    <x v="0"/>
  </r>
  <r>
    <s v="ORD109000"/>
    <x v="2"/>
    <x v="2"/>
    <n v="4085.31"/>
    <n v="0.2"/>
    <n v="9"/>
    <x v="658"/>
    <x v="252"/>
    <x v="1"/>
    <x v="2"/>
    <n v="1124.4000000000001"/>
    <x v="0"/>
  </r>
  <r>
    <s v="ORD109001"/>
    <x v="1"/>
    <x v="0"/>
    <n v="1927.84"/>
    <n v="0.35"/>
    <n v="8"/>
    <x v="694"/>
    <x v="15"/>
    <x v="1"/>
    <x v="1"/>
    <n v="308.83"/>
    <x v="2"/>
  </r>
  <r>
    <s v="ORD109002"/>
    <x v="2"/>
    <x v="2"/>
    <n v="2379.9699999999998"/>
    <n v="0.5"/>
    <n v="1"/>
    <x v="309"/>
    <x v="30"/>
    <x v="0"/>
    <x v="2"/>
    <n v="564.95000000000005"/>
    <x v="3"/>
  </r>
  <r>
    <s v="ORD109003"/>
    <x v="3"/>
    <x v="3"/>
    <n v="3456.38"/>
    <n v="0.32"/>
    <n v="9"/>
    <x v="701"/>
    <x v="368"/>
    <x v="1"/>
    <x v="0"/>
    <n v="842.2"/>
    <x v="5"/>
  </r>
  <r>
    <s v="ORD109004"/>
    <x v="2"/>
    <x v="4"/>
    <n v="4317.6499999999996"/>
    <n v="0.14000000000000001"/>
    <n v="3"/>
    <x v="173"/>
    <x v="587"/>
    <x v="1"/>
    <x v="0"/>
    <n v="882.86"/>
    <x v="5"/>
  </r>
  <r>
    <s v="ORD109005"/>
    <x v="3"/>
    <x v="4"/>
    <n v="2136.84"/>
    <n v="0.05"/>
    <n v="8"/>
    <x v="651"/>
    <x v="514"/>
    <x v="2"/>
    <x v="2"/>
    <n v="206.96"/>
    <x v="2"/>
  </r>
  <r>
    <s v="ORD109006"/>
    <x v="3"/>
    <x v="0"/>
    <n v="2706.56"/>
    <n v="0.18"/>
    <n v="5"/>
    <x v="345"/>
    <x v="615"/>
    <x v="1"/>
    <x v="0"/>
    <n v="486.17"/>
    <x v="1"/>
  </r>
  <r>
    <s v="ORD109007"/>
    <x v="2"/>
    <x v="4"/>
    <n v="4878.1000000000004"/>
    <n v="0.01"/>
    <n v="6"/>
    <x v="294"/>
    <x v="523"/>
    <x v="0"/>
    <x v="1"/>
    <n v="819.2"/>
    <x v="1"/>
  </r>
  <r>
    <s v="ORD109008"/>
    <x v="3"/>
    <x v="3"/>
    <n v="308.10000000000002"/>
    <n v="0.23"/>
    <n v="3"/>
    <x v="656"/>
    <x v="630"/>
    <x v="0"/>
    <x v="0"/>
    <n v="64.7"/>
    <x v="1"/>
  </r>
  <r>
    <s v="ORD109009"/>
    <x v="0"/>
    <x v="0"/>
    <n v="2296.3200000000002"/>
    <n v="0.33"/>
    <n v="7"/>
    <x v="118"/>
    <x v="642"/>
    <x v="1"/>
    <x v="1"/>
    <n v="595.44000000000005"/>
    <x v="5"/>
  </r>
  <r>
    <s v="ORD109010"/>
    <x v="2"/>
    <x v="1"/>
    <n v="3216.31"/>
    <n v="0.26"/>
    <n v="2"/>
    <x v="24"/>
    <x v="557"/>
    <x v="0"/>
    <x v="1"/>
    <n v="187.1"/>
    <x v="3"/>
  </r>
  <r>
    <s v="ORD109011"/>
    <x v="2"/>
    <x v="4"/>
    <n v="141.29"/>
    <n v="0.43"/>
    <n v="3"/>
    <x v="453"/>
    <x v="417"/>
    <x v="1"/>
    <x v="2"/>
    <n v="18.579999999999998"/>
    <x v="0"/>
  </r>
  <r>
    <s v="ORD109012"/>
    <x v="3"/>
    <x v="2"/>
    <n v="3024.25"/>
    <n v="0.25"/>
    <n v="2"/>
    <x v="457"/>
    <x v="503"/>
    <x v="0"/>
    <x v="1"/>
    <n v="719.59"/>
    <x v="1"/>
  </r>
  <r>
    <s v="ORD109013"/>
    <x v="3"/>
    <x v="3"/>
    <n v="375.38"/>
    <n v="0.23"/>
    <n v="9"/>
    <x v="81"/>
    <x v="416"/>
    <x v="2"/>
    <x v="0"/>
    <n v="96"/>
    <x v="2"/>
  </r>
  <r>
    <s v="ORD109014"/>
    <x v="2"/>
    <x v="3"/>
    <n v="4302.04"/>
    <n v="0.15"/>
    <n v="3"/>
    <x v="605"/>
    <x v="167"/>
    <x v="2"/>
    <x v="1"/>
    <n v="409.05"/>
    <x v="0"/>
  </r>
  <r>
    <s v="ORD109015"/>
    <x v="0"/>
    <x v="4"/>
    <n v="4054.72"/>
    <n v="0.42"/>
    <n v="8"/>
    <x v="55"/>
    <x v="547"/>
    <x v="1"/>
    <x v="1"/>
    <n v="562.72"/>
    <x v="4"/>
  </r>
  <r>
    <s v="ORD109016"/>
    <x v="3"/>
    <x v="1"/>
    <n v="258.05"/>
    <n v="0.45"/>
    <n v="6"/>
    <x v="110"/>
    <x v="371"/>
    <x v="2"/>
    <x v="0"/>
    <n v="45.21"/>
    <x v="3"/>
  </r>
  <r>
    <s v="ORD109017"/>
    <x v="3"/>
    <x v="2"/>
    <n v="339.14"/>
    <n v="0.49"/>
    <n v="1"/>
    <x v="23"/>
    <x v="23"/>
    <x v="0"/>
    <x v="1"/>
    <n v="66.22"/>
    <x v="0"/>
  </r>
  <r>
    <s v="ORD109018"/>
    <x v="1"/>
    <x v="1"/>
    <n v="3792.71"/>
    <n v="0.49"/>
    <n v="6"/>
    <x v="287"/>
    <x v="413"/>
    <x v="0"/>
    <x v="1"/>
    <n v="564.58000000000004"/>
    <x v="2"/>
  </r>
  <r>
    <s v="ORD109019"/>
    <x v="0"/>
    <x v="1"/>
    <n v="1910.77"/>
    <n v="0.49"/>
    <n v="8"/>
    <x v="444"/>
    <x v="733"/>
    <x v="1"/>
    <x v="0"/>
    <n v="436.06"/>
    <x v="3"/>
  </r>
  <r>
    <s v="ORD109020"/>
    <x v="0"/>
    <x v="4"/>
    <n v="2917.63"/>
    <n v="0.36"/>
    <n v="3"/>
    <x v="281"/>
    <x v="36"/>
    <x v="1"/>
    <x v="2"/>
    <n v="476.9"/>
    <x v="3"/>
  </r>
  <r>
    <s v="ORD109021"/>
    <x v="2"/>
    <x v="2"/>
    <n v="1424.61"/>
    <n v="0.28000000000000003"/>
    <n v="7"/>
    <x v="223"/>
    <x v="650"/>
    <x v="2"/>
    <x v="2"/>
    <n v="189.45"/>
    <x v="0"/>
  </r>
  <r>
    <s v="ORD109022"/>
    <x v="0"/>
    <x v="4"/>
    <n v="947.55"/>
    <n v="0.09"/>
    <n v="6"/>
    <x v="417"/>
    <x v="678"/>
    <x v="0"/>
    <x v="0"/>
    <n v="147.96"/>
    <x v="4"/>
  </r>
  <r>
    <s v="ORD109023"/>
    <x v="2"/>
    <x v="4"/>
    <n v="1550.78"/>
    <n v="0.38"/>
    <n v="1"/>
    <x v="563"/>
    <x v="693"/>
    <x v="0"/>
    <x v="0"/>
    <n v="143.19999999999999"/>
    <x v="3"/>
  </r>
  <r>
    <s v="ORD109024"/>
    <x v="1"/>
    <x v="3"/>
    <n v="1308.9000000000001"/>
    <n v="0.37"/>
    <n v="2"/>
    <x v="60"/>
    <x v="16"/>
    <x v="0"/>
    <x v="2"/>
    <n v="112.74"/>
    <x v="3"/>
  </r>
  <r>
    <s v="ORD109025"/>
    <x v="0"/>
    <x v="4"/>
    <n v="2296.71"/>
    <n v="0.42"/>
    <n v="5"/>
    <x v="221"/>
    <x v="49"/>
    <x v="2"/>
    <x v="0"/>
    <n v="472.44"/>
    <x v="5"/>
  </r>
  <r>
    <s v="ORD109026"/>
    <x v="3"/>
    <x v="0"/>
    <n v="3758.71"/>
    <n v="0.23"/>
    <n v="7"/>
    <x v="181"/>
    <x v="469"/>
    <x v="2"/>
    <x v="1"/>
    <n v="573.67999999999995"/>
    <x v="2"/>
  </r>
  <r>
    <s v="ORD109027"/>
    <x v="1"/>
    <x v="2"/>
    <n v="2815.23"/>
    <n v="0.45"/>
    <n v="4"/>
    <x v="127"/>
    <x v="341"/>
    <x v="0"/>
    <x v="1"/>
    <n v="803.58"/>
    <x v="0"/>
  </r>
  <r>
    <s v="ORD109028"/>
    <x v="2"/>
    <x v="3"/>
    <n v="3084.97"/>
    <n v="0.36"/>
    <n v="6"/>
    <x v="622"/>
    <x v="677"/>
    <x v="1"/>
    <x v="1"/>
    <n v="415.94"/>
    <x v="4"/>
  </r>
  <r>
    <s v="ORD109029"/>
    <x v="1"/>
    <x v="2"/>
    <n v="2403.39"/>
    <n v="0.09"/>
    <n v="2"/>
    <x v="543"/>
    <x v="577"/>
    <x v="2"/>
    <x v="0"/>
    <n v="506.3"/>
    <x v="0"/>
  </r>
  <r>
    <s v="ORD109030"/>
    <x v="2"/>
    <x v="3"/>
    <n v="1691.19"/>
    <n v="0.1"/>
    <n v="5"/>
    <x v="645"/>
    <x v="546"/>
    <x v="1"/>
    <x v="2"/>
    <n v="380.57"/>
    <x v="5"/>
  </r>
  <r>
    <s v="ORD109031"/>
    <x v="1"/>
    <x v="0"/>
    <n v="803.19"/>
    <n v="0.41"/>
    <n v="3"/>
    <x v="33"/>
    <x v="33"/>
    <x v="2"/>
    <x v="2"/>
    <n v="198.47"/>
    <x v="3"/>
  </r>
  <r>
    <s v="ORD109032"/>
    <x v="2"/>
    <x v="4"/>
    <n v="1837.37"/>
    <n v="0.21"/>
    <n v="1"/>
    <x v="348"/>
    <x v="488"/>
    <x v="2"/>
    <x v="2"/>
    <n v="259.89"/>
    <x v="3"/>
  </r>
  <r>
    <s v="ORD109033"/>
    <x v="0"/>
    <x v="3"/>
    <n v="3359.47"/>
    <n v="0.12"/>
    <n v="6"/>
    <x v="530"/>
    <x v="688"/>
    <x v="0"/>
    <x v="1"/>
    <n v="575.42999999999995"/>
    <x v="1"/>
  </r>
  <r>
    <s v="ORD109034"/>
    <x v="3"/>
    <x v="3"/>
    <n v="3695.51"/>
    <n v="0.21"/>
    <n v="9"/>
    <x v="618"/>
    <x v="386"/>
    <x v="0"/>
    <x v="2"/>
    <n v="907.59"/>
    <x v="5"/>
  </r>
  <r>
    <s v="ORD109035"/>
    <x v="2"/>
    <x v="3"/>
    <n v="2398.9899999999998"/>
    <n v="0.08"/>
    <n v="8"/>
    <x v="538"/>
    <x v="133"/>
    <x v="2"/>
    <x v="2"/>
    <n v="641.03"/>
    <x v="0"/>
  </r>
  <r>
    <s v="ORD109036"/>
    <x v="1"/>
    <x v="0"/>
    <n v="3260.49"/>
    <n v="0.45"/>
    <n v="4"/>
    <x v="485"/>
    <x v="292"/>
    <x v="2"/>
    <x v="0"/>
    <n v="395.2"/>
    <x v="1"/>
  </r>
  <r>
    <s v="ORD109037"/>
    <x v="2"/>
    <x v="2"/>
    <n v="1131.6500000000001"/>
    <n v="0.04"/>
    <n v="8"/>
    <x v="384"/>
    <x v="383"/>
    <x v="0"/>
    <x v="0"/>
    <n v="125.09"/>
    <x v="1"/>
  </r>
  <r>
    <s v="ORD109038"/>
    <x v="2"/>
    <x v="0"/>
    <n v="4314.32"/>
    <n v="0.18"/>
    <n v="5"/>
    <x v="407"/>
    <x v="701"/>
    <x v="0"/>
    <x v="1"/>
    <n v="582.53"/>
    <x v="3"/>
  </r>
  <r>
    <s v="ORD109039"/>
    <x v="2"/>
    <x v="3"/>
    <n v="4343.09"/>
    <n v="0.28000000000000003"/>
    <n v="3"/>
    <x v="11"/>
    <x v="343"/>
    <x v="1"/>
    <x v="0"/>
    <n v="858.21"/>
    <x v="3"/>
  </r>
  <r>
    <s v="ORD109040"/>
    <x v="1"/>
    <x v="3"/>
    <n v="1669.61"/>
    <n v="0.44"/>
    <n v="4"/>
    <x v="729"/>
    <x v="241"/>
    <x v="1"/>
    <x v="0"/>
    <n v="430.97"/>
    <x v="1"/>
  </r>
  <r>
    <s v="ORD109041"/>
    <x v="3"/>
    <x v="4"/>
    <n v="2783.79"/>
    <n v="0.39"/>
    <n v="7"/>
    <x v="294"/>
    <x v="387"/>
    <x v="1"/>
    <x v="1"/>
    <n v="587.53"/>
    <x v="4"/>
  </r>
  <r>
    <s v="ORD109042"/>
    <x v="0"/>
    <x v="0"/>
    <n v="3072.64"/>
    <n v="0.01"/>
    <n v="5"/>
    <x v="217"/>
    <x v="638"/>
    <x v="0"/>
    <x v="0"/>
    <n v="308.98"/>
    <x v="5"/>
  </r>
  <r>
    <s v="ORD109043"/>
    <x v="3"/>
    <x v="0"/>
    <n v="2414.91"/>
    <n v="0.41"/>
    <n v="4"/>
    <x v="73"/>
    <x v="458"/>
    <x v="0"/>
    <x v="1"/>
    <n v="152"/>
    <x v="2"/>
  </r>
  <r>
    <s v="ORD109044"/>
    <x v="2"/>
    <x v="1"/>
    <n v="4564.6000000000004"/>
    <n v="0.32"/>
    <n v="3"/>
    <x v="284"/>
    <x v="56"/>
    <x v="1"/>
    <x v="0"/>
    <n v="862.89"/>
    <x v="3"/>
  </r>
  <r>
    <s v="ORD109045"/>
    <x v="1"/>
    <x v="2"/>
    <n v="3724.61"/>
    <n v="7.0000000000000007E-2"/>
    <n v="3"/>
    <x v="94"/>
    <x v="0"/>
    <x v="0"/>
    <x v="1"/>
    <n v="896.32"/>
    <x v="4"/>
  </r>
  <r>
    <s v="ORD109046"/>
    <x v="3"/>
    <x v="1"/>
    <n v="3395.3"/>
    <n v="0.31"/>
    <n v="6"/>
    <x v="617"/>
    <x v="425"/>
    <x v="1"/>
    <x v="2"/>
    <n v="598.70000000000005"/>
    <x v="2"/>
  </r>
  <r>
    <s v="ORD109047"/>
    <x v="2"/>
    <x v="1"/>
    <n v="2648.46"/>
    <n v="0.41"/>
    <n v="8"/>
    <x v="234"/>
    <x v="116"/>
    <x v="1"/>
    <x v="2"/>
    <n v="375.1"/>
    <x v="2"/>
  </r>
  <r>
    <s v="ORD109048"/>
    <x v="0"/>
    <x v="2"/>
    <n v="515.75"/>
    <n v="0.3"/>
    <n v="4"/>
    <x v="76"/>
    <x v="633"/>
    <x v="1"/>
    <x v="2"/>
    <n v="51.29"/>
    <x v="3"/>
  </r>
  <r>
    <s v="ORD109049"/>
    <x v="0"/>
    <x v="4"/>
    <n v="628.32000000000005"/>
    <n v="0.5"/>
    <n v="1"/>
    <x v="70"/>
    <x v="348"/>
    <x v="2"/>
    <x v="2"/>
    <n v="121.66"/>
    <x v="2"/>
  </r>
  <r>
    <s v="ORD109050"/>
    <x v="0"/>
    <x v="4"/>
    <n v="1565.14"/>
    <n v="0.25"/>
    <n v="4"/>
    <x v="182"/>
    <x v="82"/>
    <x v="1"/>
    <x v="2"/>
    <n v="317.56"/>
    <x v="2"/>
  </r>
  <r>
    <s v="ORD109051"/>
    <x v="2"/>
    <x v="2"/>
    <n v="1136.46"/>
    <n v="0.34"/>
    <n v="5"/>
    <x v="519"/>
    <x v="448"/>
    <x v="2"/>
    <x v="0"/>
    <n v="293.91000000000003"/>
    <x v="0"/>
  </r>
  <r>
    <s v="ORD109052"/>
    <x v="1"/>
    <x v="2"/>
    <n v="4767.3999999999996"/>
    <n v="0.04"/>
    <n v="8"/>
    <x v="99"/>
    <x v="300"/>
    <x v="1"/>
    <x v="0"/>
    <n v="1119.49"/>
    <x v="3"/>
  </r>
  <r>
    <s v="ORD109053"/>
    <x v="3"/>
    <x v="0"/>
    <n v="2108.08"/>
    <n v="0.41"/>
    <n v="7"/>
    <x v="553"/>
    <x v="192"/>
    <x v="2"/>
    <x v="1"/>
    <n v="377.03"/>
    <x v="3"/>
  </r>
  <r>
    <s v="ORD109054"/>
    <x v="0"/>
    <x v="0"/>
    <n v="4395.37"/>
    <n v="0.31"/>
    <n v="2"/>
    <x v="454"/>
    <x v="452"/>
    <x v="1"/>
    <x v="0"/>
    <n v="1109.3399999999999"/>
    <x v="0"/>
  </r>
  <r>
    <s v="ORD109055"/>
    <x v="2"/>
    <x v="0"/>
    <n v="4108.59"/>
    <n v="0.28000000000000003"/>
    <n v="9"/>
    <x v="276"/>
    <x v="32"/>
    <x v="0"/>
    <x v="2"/>
    <n v="321.87"/>
    <x v="5"/>
  </r>
  <r>
    <s v="ORD109056"/>
    <x v="2"/>
    <x v="0"/>
    <n v="4081.59"/>
    <n v="0.35"/>
    <n v="3"/>
    <x v="518"/>
    <x v="217"/>
    <x v="2"/>
    <x v="2"/>
    <n v="447.83"/>
    <x v="5"/>
  </r>
  <r>
    <s v="ORD109057"/>
    <x v="3"/>
    <x v="3"/>
    <n v="1156.97"/>
    <n v="0.28000000000000003"/>
    <n v="9"/>
    <x v="381"/>
    <x v="353"/>
    <x v="1"/>
    <x v="0"/>
    <n v="275.73"/>
    <x v="1"/>
  </r>
  <r>
    <s v="ORD109058"/>
    <x v="0"/>
    <x v="3"/>
    <n v="2291.88"/>
    <n v="0.38"/>
    <n v="1"/>
    <x v="5"/>
    <x v="72"/>
    <x v="0"/>
    <x v="0"/>
    <n v="356.16"/>
    <x v="4"/>
  </r>
  <r>
    <s v="ORD109059"/>
    <x v="2"/>
    <x v="4"/>
    <n v="1657.96"/>
    <n v="0.28999999999999998"/>
    <n v="9"/>
    <x v="64"/>
    <x v="76"/>
    <x v="0"/>
    <x v="2"/>
    <n v="320.73"/>
    <x v="3"/>
  </r>
  <r>
    <s v="ORD109060"/>
    <x v="3"/>
    <x v="3"/>
    <n v="4855.01"/>
    <n v="0.26"/>
    <n v="7"/>
    <x v="365"/>
    <x v="367"/>
    <x v="1"/>
    <x v="0"/>
    <n v="1290.32"/>
    <x v="2"/>
  </r>
  <r>
    <s v="ORD109061"/>
    <x v="1"/>
    <x v="3"/>
    <n v="4396.05"/>
    <n v="7.0000000000000007E-2"/>
    <n v="2"/>
    <x v="515"/>
    <x v="424"/>
    <x v="0"/>
    <x v="2"/>
    <n v="1240.17"/>
    <x v="1"/>
  </r>
  <r>
    <s v="ORD109062"/>
    <x v="1"/>
    <x v="0"/>
    <n v="1324.63"/>
    <n v="0.24"/>
    <n v="7"/>
    <x v="31"/>
    <x v="31"/>
    <x v="0"/>
    <x v="2"/>
    <n v="373.71"/>
    <x v="3"/>
  </r>
  <r>
    <s v="ORD109063"/>
    <x v="1"/>
    <x v="0"/>
    <n v="1636.25"/>
    <n v="0.27"/>
    <n v="1"/>
    <x v="28"/>
    <x v="28"/>
    <x v="0"/>
    <x v="1"/>
    <n v="227.08"/>
    <x v="2"/>
  </r>
  <r>
    <s v="ORD109064"/>
    <x v="0"/>
    <x v="2"/>
    <n v="2691.66"/>
    <n v="0.31"/>
    <n v="3"/>
    <x v="590"/>
    <x v="440"/>
    <x v="1"/>
    <x v="2"/>
    <n v="550.99"/>
    <x v="3"/>
  </r>
  <r>
    <s v="ORD109065"/>
    <x v="3"/>
    <x v="0"/>
    <n v="1465.17"/>
    <n v="0.23"/>
    <n v="7"/>
    <x v="618"/>
    <x v="713"/>
    <x v="2"/>
    <x v="1"/>
    <n v="300.95999999999998"/>
    <x v="1"/>
  </r>
  <r>
    <s v="ORD109066"/>
    <x v="3"/>
    <x v="2"/>
    <n v="4140.2"/>
    <n v="7.0000000000000007E-2"/>
    <n v="3"/>
    <x v="448"/>
    <x v="314"/>
    <x v="1"/>
    <x v="0"/>
    <n v="503.07"/>
    <x v="5"/>
  </r>
  <r>
    <s v="ORD109067"/>
    <x v="2"/>
    <x v="2"/>
    <n v="4114.2299999999996"/>
    <n v="0.08"/>
    <n v="2"/>
    <x v="540"/>
    <x v="594"/>
    <x v="1"/>
    <x v="1"/>
    <n v="676.47"/>
    <x v="4"/>
  </r>
  <r>
    <s v="ORD109068"/>
    <x v="2"/>
    <x v="3"/>
    <n v="3649.27"/>
    <n v="0.36"/>
    <n v="5"/>
    <x v="667"/>
    <x v="589"/>
    <x v="2"/>
    <x v="0"/>
    <n v="562.88"/>
    <x v="5"/>
  </r>
  <r>
    <s v="ORD109069"/>
    <x v="2"/>
    <x v="0"/>
    <n v="3477.62"/>
    <n v="0.33"/>
    <n v="3"/>
    <x v="592"/>
    <x v="506"/>
    <x v="1"/>
    <x v="0"/>
    <n v="767.5"/>
    <x v="1"/>
  </r>
  <r>
    <s v="ORD109070"/>
    <x v="3"/>
    <x v="3"/>
    <n v="2781.78"/>
    <n v="0.13"/>
    <n v="9"/>
    <x v="534"/>
    <x v="546"/>
    <x v="2"/>
    <x v="1"/>
    <n v="554.9"/>
    <x v="2"/>
  </r>
  <r>
    <s v="ORD109071"/>
    <x v="2"/>
    <x v="0"/>
    <n v="1800.85"/>
    <n v="0.22"/>
    <n v="7"/>
    <x v="21"/>
    <x v="729"/>
    <x v="0"/>
    <x v="0"/>
    <n v="498.86"/>
    <x v="1"/>
  </r>
  <r>
    <s v="ORD109072"/>
    <x v="3"/>
    <x v="3"/>
    <n v="4201"/>
    <n v="0.15"/>
    <n v="1"/>
    <x v="46"/>
    <x v="121"/>
    <x v="0"/>
    <x v="0"/>
    <n v="472.39"/>
    <x v="4"/>
  </r>
  <r>
    <s v="ORD109073"/>
    <x v="3"/>
    <x v="3"/>
    <n v="4308.28"/>
    <n v="0.09"/>
    <n v="1"/>
    <x v="669"/>
    <x v="237"/>
    <x v="1"/>
    <x v="2"/>
    <n v="862"/>
    <x v="3"/>
  </r>
  <r>
    <s v="ORD109074"/>
    <x v="1"/>
    <x v="3"/>
    <n v="342.6"/>
    <n v="0.16"/>
    <n v="6"/>
    <x v="205"/>
    <x v="310"/>
    <x v="1"/>
    <x v="2"/>
    <n v="77.099999999999994"/>
    <x v="5"/>
  </r>
  <r>
    <s v="ORD109075"/>
    <x v="2"/>
    <x v="4"/>
    <n v="2053.2399999999998"/>
    <n v="0.13"/>
    <n v="4"/>
    <x v="551"/>
    <x v="243"/>
    <x v="0"/>
    <x v="2"/>
    <n v="133.15"/>
    <x v="2"/>
  </r>
  <r>
    <s v="ORD109076"/>
    <x v="1"/>
    <x v="3"/>
    <n v="230.48"/>
    <n v="0.04"/>
    <n v="1"/>
    <x v="514"/>
    <x v="519"/>
    <x v="2"/>
    <x v="0"/>
    <n v="48.18"/>
    <x v="2"/>
  </r>
  <r>
    <s v="ORD109077"/>
    <x v="0"/>
    <x v="1"/>
    <n v="4213.4399999999996"/>
    <n v="0.25"/>
    <n v="9"/>
    <x v="363"/>
    <x v="19"/>
    <x v="0"/>
    <x v="1"/>
    <n v="836.43"/>
    <x v="5"/>
  </r>
  <r>
    <s v="ORD109078"/>
    <x v="0"/>
    <x v="1"/>
    <n v="967.76"/>
    <n v="0.23"/>
    <n v="2"/>
    <x v="634"/>
    <x v="44"/>
    <x v="1"/>
    <x v="1"/>
    <n v="125.62"/>
    <x v="5"/>
  </r>
  <r>
    <s v="ORD109079"/>
    <x v="0"/>
    <x v="1"/>
    <n v="3401.95"/>
    <n v="0.36"/>
    <n v="1"/>
    <x v="700"/>
    <x v="263"/>
    <x v="0"/>
    <x v="0"/>
    <n v="1007.74"/>
    <x v="2"/>
  </r>
  <r>
    <s v="ORD109080"/>
    <x v="3"/>
    <x v="2"/>
    <n v="1851.14"/>
    <n v="0.31"/>
    <n v="3"/>
    <x v="214"/>
    <x v="8"/>
    <x v="0"/>
    <x v="1"/>
    <n v="281.12"/>
    <x v="3"/>
  </r>
  <r>
    <s v="ORD109081"/>
    <x v="3"/>
    <x v="3"/>
    <n v="4098.72"/>
    <n v="0.17"/>
    <n v="1"/>
    <x v="307"/>
    <x v="132"/>
    <x v="2"/>
    <x v="0"/>
    <n v="383.5"/>
    <x v="5"/>
  </r>
  <r>
    <s v="ORD109082"/>
    <x v="3"/>
    <x v="1"/>
    <n v="2597.4699999999998"/>
    <n v="0.25"/>
    <n v="4"/>
    <x v="569"/>
    <x v="575"/>
    <x v="0"/>
    <x v="2"/>
    <n v="489.6"/>
    <x v="2"/>
  </r>
  <r>
    <s v="ORD109083"/>
    <x v="2"/>
    <x v="2"/>
    <n v="1689.57"/>
    <n v="0.27"/>
    <n v="4"/>
    <x v="394"/>
    <x v="541"/>
    <x v="2"/>
    <x v="0"/>
    <n v="236.25"/>
    <x v="5"/>
  </r>
  <r>
    <s v="ORD109084"/>
    <x v="1"/>
    <x v="1"/>
    <n v="1686.97"/>
    <n v="0.46"/>
    <n v="6"/>
    <x v="138"/>
    <x v="432"/>
    <x v="0"/>
    <x v="1"/>
    <n v="182.28"/>
    <x v="1"/>
  </r>
  <r>
    <s v="ORD109085"/>
    <x v="3"/>
    <x v="0"/>
    <n v="1701.94"/>
    <n v="0.49"/>
    <n v="3"/>
    <x v="554"/>
    <x v="702"/>
    <x v="2"/>
    <x v="1"/>
    <n v="228.03"/>
    <x v="3"/>
  </r>
  <r>
    <s v="ORD109086"/>
    <x v="1"/>
    <x v="4"/>
    <n v="3964.04"/>
    <n v="0.41"/>
    <n v="9"/>
    <x v="308"/>
    <x v="662"/>
    <x v="2"/>
    <x v="2"/>
    <n v="925.76"/>
    <x v="4"/>
  </r>
  <r>
    <s v="ORD109087"/>
    <x v="1"/>
    <x v="3"/>
    <n v="3584.47"/>
    <n v="0.28000000000000003"/>
    <n v="6"/>
    <x v="391"/>
    <x v="717"/>
    <x v="0"/>
    <x v="1"/>
    <n v="447.55"/>
    <x v="4"/>
  </r>
  <r>
    <s v="ORD109088"/>
    <x v="1"/>
    <x v="4"/>
    <n v="1664.15"/>
    <n v="0.46"/>
    <n v="7"/>
    <x v="550"/>
    <x v="505"/>
    <x v="0"/>
    <x v="0"/>
    <n v="322.93"/>
    <x v="0"/>
  </r>
  <r>
    <s v="ORD109089"/>
    <x v="2"/>
    <x v="4"/>
    <n v="2502.02"/>
    <n v="0.09"/>
    <n v="6"/>
    <x v="653"/>
    <x v="514"/>
    <x v="0"/>
    <x v="1"/>
    <n v="125.37"/>
    <x v="5"/>
  </r>
  <r>
    <s v="ORD109090"/>
    <x v="2"/>
    <x v="0"/>
    <n v="473.15"/>
    <n v="0.35"/>
    <n v="9"/>
    <x v="501"/>
    <x v="62"/>
    <x v="2"/>
    <x v="2"/>
    <n v="37.159999999999997"/>
    <x v="3"/>
  </r>
  <r>
    <s v="ORD109091"/>
    <x v="0"/>
    <x v="0"/>
    <n v="4154.75"/>
    <n v="0.23"/>
    <n v="2"/>
    <x v="725"/>
    <x v="585"/>
    <x v="1"/>
    <x v="0"/>
    <n v="982.08"/>
    <x v="0"/>
  </r>
  <r>
    <s v="ORD109092"/>
    <x v="0"/>
    <x v="0"/>
    <n v="1403.18"/>
    <n v="7.0000000000000007E-2"/>
    <n v="8"/>
    <x v="89"/>
    <x v="35"/>
    <x v="1"/>
    <x v="0"/>
    <n v="142.27000000000001"/>
    <x v="5"/>
  </r>
  <r>
    <s v="ORD109093"/>
    <x v="1"/>
    <x v="2"/>
    <n v="4457.2"/>
    <n v="0.04"/>
    <n v="5"/>
    <x v="608"/>
    <x v="324"/>
    <x v="2"/>
    <x v="0"/>
    <n v="1106.96"/>
    <x v="2"/>
  </r>
  <r>
    <s v="ORD109094"/>
    <x v="0"/>
    <x v="1"/>
    <n v="3024.3"/>
    <n v="0.24"/>
    <n v="2"/>
    <x v="498"/>
    <x v="702"/>
    <x v="2"/>
    <x v="2"/>
    <n v="359.53"/>
    <x v="2"/>
  </r>
  <r>
    <s v="ORD109095"/>
    <x v="1"/>
    <x v="3"/>
    <n v="2882.32"/>
    <n v="0.12"/>
    <n v="7"/>
    <x v="169"/>
    <x v="66"/>
    <x v="2"/>
    <x v="1"/>
    <n v="294.39"/>
    <x v="4"/>
  </r>
  <r>
    <s v="ORD109096"/>
    <x v="2"/>
    <x v="0"/>
    <n v="897.32"/>
    <n v="0.13"/>
    <n v="5"/>
    <x v="654"/>
    <x v="468"/>
    <x v="0"/>
    <x v="1"/>
    <n v="199.11"/>
    <x v="5"/>
  </r>
  <r>
    <s v="ORD109097"/>
    <x v="2"/>
    <x v="3"/>
    <n v="440.72"/>
    <n v="0.16"/>
    <n v="8"/>
    <x v="424"/>
    <x v="418"/>
    <x v="0"/>
    <x v="2"/>
    <n v="32.89"/>
    <x v="5"/>
  </r>
  <r>
    <s v="ORD109098"/>
    <x v="2"/>
    <x v="3"/>
    <n v="2807.82"/>
    <n v="0.36"/>
    <n v="6"/>
    <x v="366"/>
    <x v="153"/>
    <x v="0"/>
    <x v="0"/>
    <n v="394.96"/>
    <x v="3"/>
  </r>
  <r>
    <s v="ORD109099"/>
    <x v="3"/>
    <x v="3"/>
    <n v="2393.15"/>
    <n v="0.08"/>
    <n v="7"/>
    <x v="250"/>
    <x v="20"/>
    <x v="1"/>
    <x v="2"/>
    <n v="164.77"/>
    <x v="0"/>
  </r>
  <r>
    <s v="ORD109100"/>
    <x v="1"/>
    <x v="0"/>
    <n v="686.45"/>
    <n v="0.36"/>
    <n v="1"/>
    <x v="112"/>
    <x v="319"/>
    <x v="0"/>
    <x v="1"/>
    <n v="68.95"/>
    <x v="0"/>
  </r>
  <r>
    <s v="ORD109101"/>
    <x v="2"/>
    <x v="0"/>
    <n v="4194.38"/>
    <n v="0.39"/>
    <n v="2"/>
    <x v="640"/>
    <x v="328"/>
    <x v="1"/>
    <x v="2"/>
    <n v="373.89"/>
    <x v="0"/>
  </r>
  <r>
    <s v="ORD109102"/>
    <x v="1"/>
    <x v="1"/>
    <n v="2144.48"/>
    <n v="0.3"/>
    <n v="9"/>
    <x v="440"/>
    <x v="431"/>
    <x v="0"/>
    <x v="2"/>
    <n v="540.48"/>
    <x v="4"/>
  </r>
  <r>
    <s v="ORD109103"/>
    <x v="0"/>
    <x v="0"/>
    <n v="1376.24"/>
    <n v="0.12"/>
    <n v="7"/>
    <x v="593"/>
    <x v="443"/>
    <x v="1"/>
    <x v="1"/>
    <n v="267.91000000000003"/>
    <x v="5"/>
  </r>
  <r>
    <s v="ORD109104"/>
    <x v="0"/>
    <x v="0"/>
    <n v="3962.53"/>
    <n v="0.03"/>
    <n v="7"/>
    <x v="516"/>
    <x v="265"/>
    <x v="2"/>
    <x v="1"/>
    <n v="1010.9"/>
    <x v="1"/>
  </r>
  <r>
    <s v="ORD109105"/>
    <x v="2"/>
    <x v="3"/>
    <n v="4574.01"/>
    <n v="0.2"/>
    <n v="4"/>
    <x v="513"/>
    <x v="517"/>
    <x v="2"/>
    <x v="0"/>
    <n v="1364.67"/>
    <x v="3"/>
  </r>
  <r>
    <s v="ORD109106"/>
    <x v="1"/>
    <x v="1"/>
    <n v="1599.22"/>
    <n v="0.42"/>
    <n v="4"/>
    <x v="449"/>
    <x v="208"/>
    <x v="2"/>
    <x v="2"/>
    <n v="301.8"/>
    <x v="2"/>
  </r>
  <r>
    <s v="ORD109107"/>
    <x v="2"/>
    <x v="4"/>
    <n v="3902.15"/>
    <n v="0.05"/>
    <n v="3"/>
    <x v="252"/>
    <x v="368"/>
    <x v="1"/>
    <x v="0"/>
    <n v="1131.83"/>
    <x v="0"/>
  </r>
  <r>
    <s v="ORD109108"/>
    <x v="0"/>
    <x v="0"/>
    <n v="3297.35"/>
    <n v="0.37"/>
    <n v="4"/>
    <x v="201"/>
    <x v="16"/>
    <x v="1"/>
    <x v="0"/>
    <n v="244.64"/>
    <x v="2"/>
  </r>
  <r>
    <s v="ORD109109"/>
    <x v="2"/>
    <x v="0"/>
    <n v="4949.67"/>
    <n v="0.23"/>
    <n v="6"/>
    <x v="685"/>
    <x v="531"/>
    <x v="0"/>
    <x v="1"/>
    <n v="391.27"/>
    <x v="0"/>
  </r>
  <r>
    <s v="ORD109110"/>
    <x v="1"/>
    <x v="4"/>
    <n v="1099.56"/>
    <n v="0.45"/>
    <n v="3"/>
    <x v="291"/>
    <x v="693"/>
    <x v="1"/>
    <x v="1"/>
    <n v="192.21"/>
    <x v="1"/>
  </r>
  <r>
    <s v="ORD109111"/>
    <x v="0"/>
    <x v="3"/>
    <n v="4807.33"/>
    <n v="0.18"/>
    <n v="8"/>
    <x v="599"/>
    <x v="620"/>
    <x v="1"/>
    <x v="2"/>
    <n v="392.31"/>
    <x v="0"/>
  </r>
  <r>
    <s v="ORD109112"/>
    <x v="3"/>
    <x v="1"/>
    <n v="1644.83"/>
    <n v="0.35"/>
    <n v="1"/>
    <x v="395"/>
    <x v="322"/>
    <x v="0"/>
    <x v="0"/>
    <n v="458.29"/>
    <x v="4"/>
  </r>
  <r>
    <s v="ORD109113"/>
    <x v="0"/>
    <x v="3"/>
    <n v="2118.58"/>
    <n v="0.37"/>
    <n v="6"/>
    <x v="381"/>
    <x v="574"/>
    <x v="1"/>
    <x v="2"/>
    <n v="373.07"/>
    <x v="4"/>
  </r>
  <r>
    <s v="ORD109114"/>
    <x v="3"/>
    <x v="2"/>
    <n v="1858.25"/>
    <n v="0.1"/>
    <n v="2"/>
    <x v="221"/>
    <x v="394"/>
    <x v="1"/>
    <x v="1"/>
    <n v="500.68"/>
    <x v="3"/>
  </r>
  <r>
    <s v="ORD109115"/>
    <x v="2"/>
    <x v="0"/>
    <n v="1415.41"/>
    <n v="0.08"/>
    <n v="1"/>
    <x v="16"/>
    <x v="357"/>
    <x v="2"/>
    <x v="2"/>
    <n v="148.4"/>
    <x v="2"/>
  </r>
  <r>
    <s v="ORD109116"/>
    <x v="2"/>
    <x v="2"/>
    <n v="3496.79"/>
    <n v="0.05"/>
    <n v="4"/>
    <x v="530"/>
    <x v="643"/>
    <x v="0"/>
    <x v="0"/>
    <n v="746.7"/>
    <x v="3"/>
  </r>
  <r>
    <s v="ORD109117"/>
    <x v="1"/>
    <x v="0"/>
    <n v="2986.81"/>
    <n v="0.35"/>
    <n v="6"/>
    <x v="683"/>
    <x v="613"/>
    <x v="2"/>
    <x v="1"/>
    <n v="351.08"/>
    <x v="2"/>
  </r>
  <r>
    <s v="ORD109118"/>
    <x v="3"/>
    <x v="2"/>
    <n v="1597.89"/>
    <n v="0.27"/>
    <n v="7"/>
    <x v="81"/>
    <x v="136"/>
    <x v="1"/>
    <x v="2"/>
    <n v="303.42"/>
    <x v="2"/>
  </r>
  <r>
    <s v="ORD109119"/>
    <x v="2"/>
    <x v="4"/>
    <n v="747.84"/>
    <n v="0.04"/>
    <n v="1"/>
    <x v="389"/>
    <x v="548"/>
    <x v="0"/>
    <x v="2"/>
    <n v="199.67"/>
    <x v="5"/>
  </r>
  <r>
    <s v="ORD109120"/>
    <x v="3"/>
    <x v="0"/>
    <n v="1655.14"/>
    <n v="0.15"/>
    <n v="3"/>
    <x v="440"/>
    <x v="329"/>
    <x v="0"/>
    <x v="1"/>
    <n v="201.02"/>
    <x v="1"/>
  </r>
  <r>
    <s v="ORD109121"/>
    <x v="2"/>
    <x v="0"/>
    <n v="1968.03"/>
    <n v="7.0000000000000007E-2"/>
    <n v="6"/>
    <x v="263"/>
    <x v="323"/>
    <x v="2"/>
    <x v="0"/>
    <n v="329.96"/>
    <x v="1"/>
  </r>
  <r>
    <s v="ORD109122"/>
    <x v="0"/>
    <x v="2"/>
    <n v="1965.2"/>
    <n v="0.05"/>
    <n v="6"/>
    <x v="465"/>
    <x v="416"/>
    <x v="2"/>
    <x v="1"/>
    <n v="350.58"/>
    <x v="4"/>
  </r>
  <r>
    <s v="ORD109123"/>
    <x v="2"/>
    <x v="1"/>
    <n v="1850.57"/>
    <n v="0.15"/>
    <n v="6"/>
    <x v="16"/>
    <x v="635"/>
    <x v="2"/>
    <x v="1"/>
    <n v="378.17"/>
    <x v="4"/>
  </r>
  <r>
    <s v="ORD109124"/>
    <x v="1"/>
    <x v="2"/>
    <n v="338.74"/>
    <n v="0.05"/>
    <n v="7"/>
    <x v="137"/>
    <x v="544"/>
    <x v="0"/>
    <x v="1"/>
    <n v="84.61"/>
    <x v="2"/>
  </r>
  <r>
    <s v="ORD109125"/>
    <x v="0"/>
    <x v="0"/>
    <n v="2373.7600000000002"/>
    <n v="0.13"/>
    <n v="7"/>
    <x v="675"/>
    <x v="136"/>
    <x v="0"/>
    <x v="0"/>
    <n v="190.86"/>
    <x v="5"/>
  </r>
  <r>
    <s v="ORD109126"/>
    <x v="1"/>
    <x v="0"/>
    <n v="4197.42"/>
    <n v="0.28000000000000003"/>
    <n v="8"/>
    <x v="315"/>
    <x v="231"/>
    <x v="0"/>
    <x v="1"/>
    <n v="771.99"/>
    <x v="2"/>
  </r>
  <r>
    <s v="ORD109127"/>
    <x v="0"/>
    <x v="1"/>
    <n v="983.79"/>
    <n v="0.28000000000000003"/>
    <n v="2"/>
    <x v="115"/>
    <x v="520"/>
    <x v="0"/>
    <x v="0"/>
    <n v="84.12"/>
    <x v="5"/>
  </r>
  <r>
    <s v="ORD109128"/>
    <x v="3"/>
    <x v="3"/>
    <n v="813.72"/>
    <n v="0.08"/>
    <n v="1"/>
    <x v="469"/>
    <x v="390"/>
    <x v="1"/>
    <x v="1"/>
    <n v="77.45"/>
    <x v="1"/>
  </r>
  <r>
    <s v="ORD109129"/>
    <x v="1"/>
    <x v="1"/>
    <n v="2412.0700000000002"/>
    <n v="0.1"/>
    <n v="7"/>
    <x v="401"/>
    <x v="9"/>
    <x v="2"/>
    <x v="2"/>
    <n v="417.01"/>
    <x v="5"/>
  </r>
  <r>
    <s v="ORD109130"/>
    <x v="2"/>
    <x v="3"/>
    <n v="1915.95"/>
    <n v="0.43"/>
    <n v="1"/>
    <x v="664"/>
    <x v="52"/>
    <x v="0"/>
    <x v="0"/>
    <n v="135.62"/>
    <x v="1"/>
  </r>
  <r>
    <s v="ORD109131"/>
    <x v="3"/>
    <x v="0"/>
    <n v="2850.28"/>
    <n v="0.08"/>
    <n v="2"/>
    <x v="71"/>
    <x v="5"/>
    <x v="1"/>
    <x v="1"/>
    <n v="204.76"/>
    <x v="5"/>
  </r>
  <r>
    <s v="ORD109132"/>
    <x v="2"/>
    <x v="4"/>
    <n v="4740.66"/>
    <n v="0.02"/>
    <n v="1"/>
    <x v="207"/>
    <x v="211"/>
    <x v="2"/>
    <x v="0"/>
    <n v="449.43"/>
    <x v="2"/>
  </r>
  <r>
    <s v="ORD109133"/>
    <x v="0"/>
    <x v="4"/>
    <n v="3828.34"/>
    <n v="0.12"/>
    <n v="1"/>
    <x v="578"/>
    <x v="172"/>
    <x v="0"/>
    <x v="0"/>
    <n v="643.46"/>
    <x v="3"/>
  </r>
  <r>
    <s v="ORD109134"/>
    <x v="0"/>
    <x v="2"/>
    <n v="3466.58"/>
    <n v="0.28999999999999998"/>
    <n v="3"/>
    <x v="246"/>
    <x v="632"/>
    <x v="1"/>
    <x v="2"/>
    <n v="332.11"/>
    <x v="1"/>
  </r>
  <r>
    <s v="ORD109135"/>
    <x v="2"/>
    <x v="1"/>
    <n v="2138.09"/>
    <n v="0"/>
    <n v="4"/>
    <x v="13"/>
    <x v="104"/>
    <x v="0"/>
    <x v="2"/>
    <n v="309.29000000000002"/>
    <x v="4"/>
  </r>
  <r>
    <s v="ORD109136"/>
    <x v="2"/>
    <x v="1"/>
    <n v="1508.06"/>
    <n v="0.49"/>
    <n v="5"/>
    <x v="447"/>
    <x v="627"/>
    <x v="1"/>
    <x v="0"/>
    <n v="402.87"/>
    <x v="1"/>
  </r>
  <r>
    <s v="ORD109137"/>
    <x v="3"/>
    <x v="4"/>
    <n v="2747.29"/>
    <n v="0.12"/>
    <n v="5"/>
    <x v="419"/>
    <x v="415"/>
    <x v="2"/>
    <x v="2"/>
    <n v="774.38"/>
    <x v="3"/>
  </r>
  <r>
    <s v="ORD109138"/>
    <x v="2"/>
    <x v="3"/>
    <n v="4438.67"/>
    <n v="0.12"/>
    <n v="2"/>
    <x v="455"/>
    <x v="568"/>
    <x v="1"/>
    <x v="2"/>
    <n v="835.76"/>
    <x v="1"/>
  </r>
  <r>
    <s v="ORD109139"/>
    <x v="1"/>
    <x v="1"/>
    <n v="4396.04"/>
    <n v="0.37"/>
    <n v="3"/>
    <x v="690"/>
    <x v="186"/>
    <x v="2"/>
    <x v="0"/>
    <n v="1305.29"/>
    <x v="3"/>
  </r>
  <r>
    <s v="ORD109140"/>
    <x v="1"/>
    <x v="3"/>
    <n v="2283.02"/>
    <n v="0.12"/>
    <n v="8"/>
    <x v="596"/>
    <x v="518"/>
    <x v="1"/>
    <x v="2"/>
    <n v="516.80999999999995"/>
    <x v="5"/>
  </r>
  <r>
    <s v="ORD109141"/>
    <x v="2"/>
    <x v="3"/>
    <n v="1306.48"/>
    <n v="0.2"/>
    <n v="2"/>
    <x v="608"/>
    <x v="697"/>
    <x v="1"/>
    <x v="0"/>
    <n v="109.48"/>
    <x v="2"/>
  </r>
  <r>
    <s v="ORD109142"/>
    <x v="1"/>
    <x v="3"/>
    <n v="1204.19"/>
    <n v="0.27"/>
    <n v="4"/>
    <x v="396"/>
    <x v="587"/>
    <x v="0"/>
    <x v="1"/>
    <n v="282.81"/>
    <x v="5"/>
  </r>
  <r>
    <s v="ORD109143"/>
    <x v="2"/>
    <x v="3"/>
    <n v="266.54000000000002"/>
    <n v="0.01"/>
    <n v="7"/>
    <x v="708"/>
    <x v="586"/>
    <x v="1"/>
    <x v="0"/>
    <n v="57.62"/>
    <x v="2"/>
  </r>
  <r>
    <s v="ORD109144"/>
    <x v="3"/>
    <x v="2"/>
    <n v="4229.05"/>
    <n v="0.42"/>
    <n v="9"/>
    <x v="554"/>
    <x v="702"/>
    <x v="0"/>
    <x v="1"/>
    <n v="1126.3699999999999"/>
    <x v="4"/>
  </r>
  <r>
    <s v="ORD109145"/>
    <x v="1"/>
    <x v="2"/>
    <n v="1397.71"/>
    <n v="0.26"/>
    <n v="3"/>
    <x v="252"/>
    <x v="612"/>
    <x v="2"/>
    <x v="1"/>
    <n v="244.99"/>
    <x v="1"/>
  </r>
  <r>
    <s v="ORD109146"/>
    <x v="1"/>
    <x v="4"/>
    <n v="1859.1"/>
    <n v="0.16"/>
    <n v="3"/>
    <x v="176"/>
    <x v="212"/>
    <x v="1"/>
    <x v="1"/>
    <n v="366.37"/>
    <x v="0"/>
  </r>
  <r>
    <s v="ORD109147"/>
    <x v="2"/>
    <x v="2"/>
    <n v="4065.16"/>
    <n v="0.2"/>
    <n v="7"/>
    <x v="196"/>
    <x v="337"/>
    <x v="0"/>
    <x v="2"/>
    <n v="604.49"/>
    <x v="4"/>
  </r>
  <r>
    <s v="ORD109148"/>
    <x v="1"/>
    <x v="1"/>
    <n v="688.12"/>
    <n v="0.03"/>
    <n v="8"/>
    <x v="67"/>
    <x v="17"/>
    <x v="0"/>
    <x v="0"/>
    <n v="37.380000000000003"/>
    <x v="5"/>
  </r>
  <r>
    <s v="ORD109149"/>
    <x v="0"/>
    <x v="2"/>
    <n v="2360.0500000000002"/>
    <n v="0.36"/>
    <n v="4"/>
    <x v="577"/>
    <x v="594"/>
    <x v="2"/>
    <x v="0"/>
    <n v="473.35"/>
    <x v="4"/>
  </r>
  <r>
    <s v="ORD109150"/>
    <x v="3"/>
    <x v="1"/>
    <n v="699.47"/>
    <n v="0.27"/>
    <n v="1"/>
    <x v="433"/>
    <x v="605"/>
    <x v="1"/>
    <x v="2"/>
    <n v="201"/>
    <x v="5"/>
  </r>
  <r>
    <s v="ORD109151"/>
    <x v="3"/>
    <x v="1"/>
    <n v="2265.06"/>
    <n v="0.46"/>
    <n v="5"/>
    <x v="194"/>
    <x v="403"/>
    <x v="1"/>
    <x v="0"/>
    <n v="207.11"/>
    <x v="1"/>
  </r>
  <r>
    <s v="ORD109152"/>
    <x v="1"/>
    <x v="3"/>
    <n v="330.98"/>
    <n v="0.23"/>
    <n v="4"/>
    <x v="443"/>
    <x v="437"/>
    <x v="0"/>
    <x v="0"/>
    <n v="30.79"/>
    <x v="2"/>
  </r>
  <r>
    <s v="ORD109153"/>
    <x v="1"/>
    <x v="4"/>
    <n v="2636.35"/>
    <n v="0.41"/>
    <n v="8"/>
    <x v="95"/>
    <x v="302"/>
    <x v="0"/>
    <x v="0"/>
    <n v="402.67"/>
    <x v="0"/>
  </r>
  <r>
    <s v="ORD109154"/>
    <x v="0"/>
    <x v="3"/>
    <n v="3998.98"/>
    <n v="0.09"/>
    <n v="7"/>
    <x v="3"/>
    <x v="3"/>
    <x v="1"/>
    <x v="2"/>
    <n v="1043.31"/>
    <x v="5"/>
  </r>
  <r>
    <s v="ORD109155"/>
    <x v="0"/>
    <x v="3"/>
    <n v="3413.85"/>
    <n v="0.03"/>
    <n v="2"/>
    <x v="715"/>
    <x v="709"/>
    <x v="2"/>
    <x v="0"/>
    <n v="671.74"/>
    <x v="5"/>
  </r>
  <r>
    <s v="ORD109156"/>
    <x v="1"/>
    <x v="2"/>
    <n v="2594.9299999999998"/>
    <n v="0.47"/>
    <n v="6"/>
    <x v="646"/>
    <x v="470"/>
    <x v="0"/>
    <x v="2"/>
    <n v="460.73"/>
    <x v="1"/>
  </r>
  <r>
    <s v="ORD109157"/>
    <x v="1"/>
    <x v="2"/>
    <n v="4160.92"/>
    <n v="0.13"/>
    <n v="4"/>
    <x v="464"/>
    <x v="531"/>
    <x v="1"/>
    <x v="1"/>
    <n v="1107.71"/>
    <x v="4"/>
  </r>
  <r>
    <s v="ORD109158"/>
    <x v="0"/>
    <x v="1"/>
    <n v="1216.1600000000001"/>
    <n v="0.42"/>
    <n v="7"/>
    <x v="586"/>
    <x v="165"/>
    <x v="1"/>
    <x v="2"/>
    <n v="121.79"/>
    <x v="1"/>
  </r>
  <r>
    <s v="ORD109159"/>
    <x v="2"/>
    <x v="2"/>
    <n v="4170.8999999999996"/>
    <n v="0.13"/>
    <n v="9"/>
    <x v="81"/>
    <x v="603"/>
    <x v="0"/>
    <x v="0"/>
    <n v="1203.33"/>
    <x v="3"/>
  </r>
  <r>
    <s v="ORD109160"/>
    <x v="0"/>
    <x v="2"/>
    <n v="1454.18"/>
    <n v="0.08"/>
    <n v="7"/>
    <x v="150"/>
    <x v="55"/>
    <x v="1"/>
    <x v="2"/>
    <n v="422.71"/>
    <x v="3"/>
  </r>
  <r>
    <s v="ORD109161"/>
    <x v="2"/>
    <x v="0"/>
    <n v="1876.18"/>
    <n v="0.37"/>
    <n v="2"/>
    <x v="258"/>
    <x v="250"/>
    <x v="2"/>
    <x v="1"/>
    <n v="475.61"/>
    <x v="5"/>
  </r>
  <r>
    <s v="ORD109162"/>
    <x v="3"/>
    <x v="1"/>
    <n v="729.31"/>
    <n v="0.39"/>
    <n v="8"/>
    <x v="123"/>
    <x v="486"/>
    <x v="0"/>
    <x v="0"/>
    <n v="90.2"/>
    <x v="1"/>
  </r>
  <r>
    <s v="ORD109163"/>
    <x v="3"/>
    <x v="1"/>
    <n v="598.6"/>
    <n v="0.42"/>
    <n v="6"/>
    <x v="442"/>
    <x v="719"/>
    <x v="2"/>
    <x v="0"/>
    <n v="86.12"/>
    <x v="3"/>
  </r>
  <r>
    <s v="ORD109164"/>
    <x v="0"/>
    <x v="0"/>
    <n v="4667.3500000000004"/>
    <n v="0.43"/>
    <n v="9"/>
    <x v="457"/>
    <x v="273"/>
    <x v="2"/>
    <x v="1"/>
    <n v="704.1"/>
    <x v="4"/>
  </r>
  <r>
    <s v="ORD109165"/>
    <x v="2"/>
    <x v="1"/>
    <n v="1030.8900000000001"/>
    <n v="0.24"/>
    <n v="7"/>
    <x v="41"/>
    <x v="400"/>
    <x v="2"/>
    <x v="2"/>
    <n v="95.53"/>
    <x v="3"/>
  </r>
  <r>
    <s v="ORD109166"/>
    <x v="0"/>
    <x v="4"/>
    <n v="1733.15"/>
    <n v="0.2"/>
    <n v="5"/>
    <x v="239"/>
    <x v="196"/>
    <x v="2"/>
    <x v="1"/>
    <n v="106.46"/>
    <x v="0"/>
  </r>
  <r>
    <s v="ORD109167"/>
    <x v="0"/>
    <x v="4"/>
    <n v="2692.84"/>
    <n v="0.38"/>
    <n v="8"/>
    <x v="309"/>
    <x v="30"/>
    <x v="2"/>
    <x v="0"/>
    <n v="178.45"/>
    <x v="1"/>
  </r>
  <r>
    <s v="ORD109168"/>
    <x v="2"/>
    <x v="0"/>
    <n v="1804.55"/>
    <n v="0.28000000000000003"/>
    <n v="7"/>
    <x v="366"/>
    <x v="627"/>
    <x v="0"/>
    <x v="1"/>
    <n v="367.95"/>
    <x v="5"/>
  </r>
  <r>
    <s v="ORD109169"/>
    <x v="0"/>
    <x v="2"/>
    <n v="4363.6499999999996"/>
    <n v="0.48"/>
    <n v="1"/>
    <x v="470"/>
    <x v="450"/>
    <x v="1"/>
    <x v="0"/>
    <n v="1274.6099999999999"/>
    <x v="1"/>
  </r>
  <r>
    <s v="ORD109170"/>
    <x v="3"/>
    <x v="4"/>
    <n v="4513.5"/>
    <n v="0.19"/>
    <n v="5"/>
    <x v="11"/>
    <x v="445"/>
    <x v="0"/>
    <x v="0"/>
    <n v="320.89999999999998"/>
    <x v="4"/>
  </r>
  <r>
    <s v="ORD109171"/>
    <x v="1"/>
    <x v="0"/>
    <n v="1697.35"/>
    <n v="0.02"/>
    <n v="7"/>
    <x v="629"/>
    <x v="391"/>
    <x v="1"/>
    <x v="1"/>
    <n v="356.22"/>
    <x v="5"/>
  </r>
  <r>
    <s v="ORD109172"/>
    <x v="1"/>
    <x v="4"/>
    <n v="550.94000000000005"/>
    <n v="0.28999999999999998"/>
    <n v="7"/>
    <x v="588"/>
    <x v="734"/>
    <x v="1"/>
    <x v="1"/>
    <n v="44.11"/>
    <x v="1"/>
  </r>
  <r>
    <s v="ORD109173"/>
    <x v="0"/>
    <x v="3"/>
    <n v="1129.78"/>
    <n v="0.18"/>
    <n v="3"/>
    <x v="191"/>
    <x v="58"/>
    <x v="1"/>
    <x v="1"/>
    <n v="219.42"/>
    <x v="1"/>
  </r>
  <r>
    <s v="ORD109174"/>
    <x v="2"/>
    <x v="0"/>
    <n v="2424.5300000000002"/>
    <n v="0.17"/>
    <n v="5"/>
    <x v="390"/>
    <x v="541"/>
    <x v="2"/>
    <x v="2"/>
    <n v="389.75"/>
    <x v="2"/>
  </r>
  <r>
    <s v="ORD109175"/>
    <x v="2"/>
    <x v="1"/>
    <n v="1513.56"/>
    <n v="0.28000000000000003"/>
    <n v="8"/>
    <x v="629"/>
    <x v="391"/>
    <x v="2"/>
    <x v="0"/>
    <n v="88.86"/>
    <x v="4"/>
  </r>
  <r>
    <s v="ORD109176"/>
    <x v="3"/>
    <x v="4"/>
    <n v="2322.0100000000002"/>
    <n v="0.46"/>
    <n v="9"/>
    <x v="576"/>
    <x v="628"/>
    <x v="1"/>
    <x v="0"/>
    <n v="323.36"/>
    <x v="3"/>
  </r>
  <r>
    <s v="ORD109177"/>
    <x v="2"/>
    <x v="1"/>
    <n v="3817.65"/>
    <n v="0.13"/>
    <n v="9"/>
    <x v="311"/>
    <x v="119"/>
    <x v="1"/>
    <x v="0"/>
    <n v="940.8"/>
    <x v="5"/>
  </r>
  <r>
    <s v="ORD109178"/>
    <x v="2"/>
    <x v="0"/>
    <n v="2161.13"/>
    <n v="0.19"/>
    <n v="5"/>
    <x v="271"/>
    <x v="481"/>
    <x v="1"/>
    <x v="1"/>
    <n v="213.94"/>
    <x v="4"/>
  </r>
  <r>
    <s v="ORD109179"/>
    <x v="3"/>
    <x v="4"/>
    <n v="1065.29"/>
    <n v="0.45"/>
    <n v="2"/>
    <x v="377"/>
    <x v="313"/>
    <x v="1"/>
    <x v="0"/>
    <n v="191.22"/>
    <x v="2"/>
  </r>
  <r>
    <s v="ORD109180"/>
    <x v="0"/>
    <x v="1"/>
    <n v="1854.04"/>
    <n v="0.45"/>
    <n v="8"/>
    <x v="305"/>
    <x v="110"/>
    <x v="2"/>
    <x v="1"/>
    <n v="211.22"/>
    <x v="4"/>
  </r>
  <r>
    <s v="ORD109181"/>
    <x v="1"/>
    <x v="2"/>
    <n v="3740.61"/>
    <n v="0.12"/>
    <n v="7"/>
    <x v="157"/>
    <x v="603"/>
    <x v="0"/>
    <x v="1"/>
    <n v="1052.42"/>
    <x v="4"/>
  </r>
  <r>
    <s v="ORD109182"/>
    <x v="3"/>
    <x v="2"/>
    <n v="2177.9"/>
    <n v="0.35"/>
    <n v="4"/>
    <x v="236"/>
    <x v="261"/>
    <x v="0"/>
    <x v="2"/>
    <n v="613.76"/>
    <x v="2"/>
  </r>
  <r>
    <s v="ORD109183"/>
    <x v="0"/>
    <x v="3"/>
    <n v="1322.74"/>
    <n v="0.21"/>
    <n v="5"/>
    <x v="221"/>
    <x v="119"/>
    <x v="2"/>
    <x v="0"/>
    <n v="306.39999999999998"/>
    <x v="0"/>
  </r>
  <r>
    <s v="ORD109184"/>
    <x v="3"/>
    <x v="0"/>
    <n v="2194.3200000000002"/>
    <n v="0.47"/>
    <n v="2"/>
    <x v="459"/>
    <x v="280"/>
    <x v="0"/>
    <x v="2"/>
    <n v="488.55"/>
    <x v="0"/>
  </r>
  <r>
    <s v="ORD109185"/>
    <x v="0"/>
    <x v="1"/>
    <n v="2328.5500000000002"/>
    <n v="0.37"/>
    <n v="9"/>
    <x v="600"/>
    <x v="710"/>
    <x v="2"/>
    <x v="1"/>
    <n v="437.73"/>
    <x v="0"/>
  </r>
  <r>
    <s v="ORD109186"/>
    <x v="3"/>
    <x v="3"/>
    <n v="1552.25"/>
    <n v="0.25"/>
    <n v="6"/>
    <x v="533"/>
    <x v="11"/>
    <x v="2"/>
    <x v="0"/>
    <n v="382.2"/>
    <x v="3"/>
  </r>
  <r>
    <s v="ORD109187"/>
    <x v="0"/>
    <x v="0"/>
    <n v="4978.8599999999997"/>
    <n v="0.41"/>
    <n v="9"/>
    <x v="717"/>
    <x v="327"/>
    <x v="1"/>
    <x v="0"/>
    <n v="1473.07"/>
    <x v="5"/>
  </r>
  <r>
    <s v="ORD109188"/>
    <x v="3"/>
    <x v="2"/>
    <n v="3861.37"/>
    <n v="0.5"/>
    <n v="8"/>
    <x v="627"/>
    <x v="485"/>
    <x v="1"/>
    <x v="0"/>
    <n v="1121.44"/>
    <x v="1"/>
  </r>
  <r>
    <s v="ORD109189"/>
    <x v="0"/>
    <x v="1"/>
    <n v="3493.03"/>
    <n v="0.22"/>
    <n v="1"/>
    <x v="314"/>
    <x v="284"/>
    <x v="1"/>
    <x v="0"/>
    <n v="880.88"/>
    <x v="3"/>
  </r>
  <r>
    <s v="ORD109190"/>
    <x v="3"/>
    <x v="4"/>
    <n v="4288.8500000000004"/>
    <n v="0.19"/>
    <n v="9"/>
    <x v="301"/>
    <x v="90"/>
    <x v="2"/>
    <x v="1"/>
    <n v="360.44"/>
    <x v="3"/>
  </r>
  <r>
    <s v="ORD109191"/>
    <x v="1"/>
    <x v="2"/>
    <n v="3365.45"/>
    <n v="0.3"/>
    <n v="9"/>
    <x v="224"/>
    <x v="377"/>
    <x v="0"/>
    <x v="0"/>
    <n v="893.03"/>
    <x v="2"/>
  </r>
  <r>
    <s v="ORD109192"/>
    <x v="1"/>
    <x v="4"/>
    <n v="3975.8"/>
    <n v="0.34"/>
    <n v="4"/>
    <x v="644"/>
    <x v="340"/>
    <x v="2"/>
    <x v="0"/>
    <n v="787.28"/>
    <x v="1"/>
  </r>
  <r>
    <s v="ORD109193"/>
    <x v="2"/>
    <x v="4"/>
    <n v="2121.38"/>
    <n v="0.35"/>
    <n v="1"/>
    <x v="613"/>
    <x v="568"/>
    <x v="0"/>
    <x v="0"/>
    <n v="388.93"/>
    <x v="3"/>
  </r>
  <r>
    <s v="ORD109194"/>
    <x v="0"/>
    <x v="1"/>
    <n v="2551.8200000000002"/>
    <n v="0.24"/>
    <n v="4"/>
    <x v="567"/>
    <x v="630"/>
    <x v="2"/>
    <x v="2"/>
    <n v="475.25"/>
    <x v="5"/>
  </r>
  <r>
    <s v="ORD109195"/>
    <x v="3"/>
    <x v="1"/>
    <n v="330.28"/>
    <n v="0.17"/>
    <n v="6"/>
    <x v="539"/>
    <x v="221"/>
    <x v="1"/>
    <x v="0"/>
    <n v="37.51"/>
    <x v="4"/>
  </r>
  <r>
    <s v="ORD109196"/>
    <x v="0"/>
    <x v="4"/>
    <n v="1475.17"/>
    <n v="0.41"/>
    <n v="4"/>
    <x v="75"/>
    <x v="76"/>
    <x v="2"/>
    <x v="2"/>
    <n v="150.01"/>
    <x v="2"/>
  </r>
  <r>
    <s v="ORD109197"/>
    <x v="1"/>
    <x v="3"/>
    <n v="1903.26"/>
    <n v="0.48"/>
    <n v="9"/>
    <x v="622"/>
    <x v="625"/>
    <x v="2"/>
    <x v="2"/>
    <n v="308.55"/>
    <x v="0"/>
  </r>
  <r>
    <s v="ORD109198"/>
    <x v="0"/>
    <x v="4"/>
    <n v="3164.8"/>
    <n v="0.43"/>
    <n v="4"/>
    <x v="212"/>
    <x v="567"/>
    <x v="2"/>
    <x v="0"/>
    <n v="659.11"/>
    <x v="3"/>
  </r>
  <r>
    <s v="ORD109199"/>
    <x v="3"/>
    <x v="4"/>
    <n v="2374.64"/>
    <n v="0.34"/>
    <n v="8"/>
    <x v="27"/>
    <x v="145"/>
    <x v="0"/>
    <x v="1"/>
    <n v="505.27"/>
    <x v="2"/>
  </r>
  <r>
    <s v="ORD109200"/>
    <x v="0"/>
    <x v="1"/>
    <n v="3078.41"/>
    <n v="0.18"/>
    <n v="2"/>
    <x v="540"/>
    <x v="351"/>
    <x v="0"/>
    <x v="1"/>
    <n v="556.53"/>
    <x v="1"/>
  </r>
  <r>
    <s v="ORD109201"/>
    <x v="3"/>
    <x v="0"/>
    <n v="3595.3"/>
    <n v="0.31"/>
    <n v="7"/>
    <x v="609"/>
    <x v="323"/>
    <x v="1"/>
    <x v="0"/>
    <n v="917.77"/>
    <x v="3"/>
  </r>
  <r>
    <s v="ORD109202"/>
    <x v="1"/>
    <x v="2"/>
    <n v="309.32"/>
    <n v="0.05"/>
    <n v="8"/>
    <x v="128"/>
    <x v="299"/>
    <x v="2"/>
    <x v="1"/>
    <n v="86.8"/>
    <x v="5"/>
  </r>
  <r>
    <s v="ORD109203"/>
    <x v="1"/>
    <x v="1"/>
    <n v="1365.56"/>
    <n v="0.27"/>
    <n v="6"/>
    <x v="523"/>
    <x v="166"/>
    <x v="1"/>
    <x v="0"/>
    <n v="141.69"/>
    <x v="0"/>
  </r>
  <r>
    <s v="ORD109204"/>
    <x v="1"/>
    <x v="3"/>
    <n v="937.43"/>
    <n v="0.39"/>
    <n v="6"/>
    <x v="698"/>
    <x v="272"/>
    <x v="2"/>
    <x v="0"/>
    <n v="219.7"/>
    <x v="4"/>
  </r>
  <r>
    <s v="ORD109205"/>
    <x v="2"/>
    <x v="2"/>
    <n v="1018.53"/>
    <n v="0.13"/>
    <n v="8"/>
    <x v="626"/>
    <x v="314"/>
    <x v="1"/>
    <x v="0"/>
    <n v="110.14"/>
    <x v="1"/>
  </r>
  <r>
    <s v="ORD109206"/>
    <x v="1"/>
    <x v="1"/>
    <n v="2565.31"/>
    <n v="0.25"/>
    <n v="3"/>
    <x v="121"/>
    <x v="55"/>
    <x v="1"/>
    <x v="1"/>
    <n v="670.28"/>
    <x v="4"/>
  </r>
  <r>
    <s v="ORD109207"/>
    <x v="0"/>
    <x v="1"/>
    <n v="3725.9"/>
    <n v="0.04"/>
    <n v="2"/>
    <x v="455"/>
    <x v="572"/>
    <x v="0"/>
    <x v="1"/>
    <n v="658.94"/>
    <x v="0"/>
  </r>
  <r>
    <s v="ORD109208"/>
    <x v="2"/>
    <x v="0"/>
    <n v="1436.61"/>
    <n v="0.42"/>
    <n v="9"/>
    <x v="416"/>
    <x v="701"/>
    <x v="0"/>
    <x v="0"/>
    <n v="205.47"/>
    <x v="4"/>
  </r>
  <r>
    <s v="ORD109209"/>
    <x v="1"/>
    <x v="3"/>
    <n v="4139.8"/>
    <n v="0.18"/>
    <n v="8"/>
    <x v="625"/>
    <x v="73"/>
    <x v="2"/>
    <x v="0"/>
    <n v="998.53"/>
    <x v="0"/>
  </r>
  <r>
    <s v="ORD109210"/>
    <x v="0"/>
    <x v="3"/>
    <n v="4473.04"/>
    <n v="0.28999999999999998"/>
    <n v="5"/>
    <x v="609"/>
    <x v="425"/>
    <x v="0"/>
    <x v="1"/>
    <n v="305.75"/>
    <x v="5"/>
  </r>
  <r>
    <s v="ORD109211"/>
    <x v="0"/>
    <x v="1"/>
    <n v="1817.62"/>
    <n v="0.19"/>
    <n v="5"/>
    <x v="437"/>
    <x v="17"/>
    <x v="2"/>
    <x v="0"/>
    <n v="349.54"/>
    <x v="5"/>
  </r>
  <r>
    <s v="ORD109212"/>
    <x v="0"/>
    <x v="0"/>
    <n v="3438.65"/>
    <n v="0.3"/>
    <n v="6"/>
    <x v="9"/>
    <x v="365"/>
    <x v="2"/>
    <x v="2"/>
    <n v="641.19000000000005"/>
    <x v="4"/>
  </r>
  <r>
    <s v="ORD109213"/>
    <x v="3"/>
    <x v="1"/>
    <n v="673.54"/>
    <n v="0.37"/>
    <n v="6"/>
    <x v="361"/>
    <x v="398"/>
    <x v="0"/>
    <x v="2"/>
    <n v="179.79"/>
    <x v="2"/>
  </r>
  <r>
    <s v="ORD109214"/>
    <x v="2"/>
    <x v="4"/>
    <n v="3745.74"/>
    <n v="0.16"/>
    <n v="2"/>
    <x v="683"/>
    <x v="530"/>
    <x v="2"/>
    <x v="1"/>
    <n v="485.22"/>
    <x v="3"/>
  </r>
  <r>
    <s v="ORD109215"/>
    <x v="0"/>
    <x v="4"/>
    <n v="908.62"/>
    <n v="0.26"/>
    <n v="7"/>
    <x v="629"/>
    <x v="402"/>
    <x v="2"/>
    <x v="2"/>
    <n v="114.51"/>
    <x v="4"/>
  </r>
  <r>
    <s v="ORD109216"/>
    <x v="3"/>
    <x v="0"/>
    <n v="3468.34"/>
    <n v="0.4"/>
    <n v="3"/>
    <x v="31"/>
    <x v="315"/>
    <x v="2"/>
    <x v="1"/>
    <n v="255.03"/>
    <x v="1"/>
  </r>
  <r>
    <s v="ORD109217"/>
    <x v="1"/>
    <x v="1"/>
    <n v="2167.31"/>
    <n v="0.34"/>
    <n v="8"/>
    <x v="344"/>
    <x v="726"/>
    <x v="0"/>
    <x v="2"/>
    <n v="402.72"/>
    <x v="4"/>
  </r>
  <r>
    <s v="ORD109218"/>
    <x v="0"/>
    <x v="0"/>
    <n v="4649.4399999999996"/>
    <n v="0.03"/>
    <n v="9"/>
    <x v="303"/>
    <x v="293"/>
    <x v="0"/>
    <x v="1"/>
    <n v="260.39"/>
    <x v="3"/>
  </r>
  <r>
    <s v="ORD109219"/>
    <x v="3"/>
    <x v="1"/>
    <n v="2375.86"/>
    <n v="0.28000000000000003"/>
    <n v="3"/>
    <x v="454"/>
    <x v="534"/>
    <x v="0"/>
    <x v="2"/>
    <n v="675.39"/>
    <x v="5"/>
  </r>
  <r>
    <s v="ORD109220"/>
    <x v="0"/>
    <x v="1"/>
    <n v="251.42"/>
    <n v="0.19"/>
    <n v="6"/>
    <x v="74"/>
    <x v="216"/>
    <x v="0"/>
    <x v="1"/>
    <n v="27.47"/>
    <x v="1"/>
  </r>
  <r>
    <s v="ORD109221"/>
    <x v="2"/>
    <x v="4"/>
    <n v="2455.2800000000002"/>
    <n v="0.35"/>
    <n v="8"/>
    <x v="601"/>
    <x v="14"/>
    <x v="0"/>
    <x v="2"/>
    <n v="395.71"/>
    <x v="1"/>
  </r>
  <r>
    <s v="ORD109222"/>
    <x v="2"/>
    <x v="2"/>
    <n v="3997.94"/>
    <n v="0.01"/>
    <n v="6"/>
    <x v="474"/>
    <x v="361"/>
    <x v="0"/>
    <x v="0"/>
    <n v="354.68"/>
    <x v="4"/>
  </r>
  <r>
    <s v="ORD109223"/>
    <x v="1"/>
    <x v="3"/>
    <n v="3270.71"/>
    <n v="0.17"/>
    <n v="3"/>
    <x v="372"/>
    <x v="440"/>
    <x v="1"/>
    <x v="1"/>
    <n v="438.24"/>
    <x v="0"/>
  </r>
  <r>
    <s v="ORD109224"/>
    <x v="0"/>
    <x v="3"/>
    <n v="4834.9399999999996"/>
    <n v="0.04"/>
    <n v="4"/>
    <x v="39"/>
    <x v="375"/>
    <x v="2"/>
    <x v="0"/>
    <n v="1344.93"/>
    <x v="3"/>
  </r>
  <r>
    <s v="ORD109225"/>
    <x v="3"/>
    <x v="0"/>
    <n v="4232.04"/>
    <n v="0.46"/>
    <n v="9"/>
    <x v="566"/>
    <x v="191"/>
    <x v="0"/>
    <x v="1"/>
    <n v="1248.48"/>
    <x v="3"/>
  </r>
  <r>
    <s v="ORD109226"/>
    <x v="1"/>
    <x v="3"/>
    <n v="2680.1"/>
    <n v="0.44"/>
    <n v="1"/>
    <x v="171"/>
    <x v="247"/>
    <x v="2"/>
    <x v="1"/>
    <n v="325"/>
    <x v="2"/>
  </r>
  <r>
    <s v="ORD109227"/>
    <x v="0"/>
    <x v="4"/>
    <n v="1111.95"/>
    <n v="0.48"/>
    <n v="4"/>
    <x v="287"/>
    <x v="525"/>
    <x v="1"/>
    <x v="1"/>
    <n v="282.67"/>
    <x v="5"/>
  </r>
  <r>
    <s v="ORD109228"/>
    <x v="1"/>
    <x v="2"/>
    <n v="118.5"/>
    <n v="0.32"/>
    <n v="1"/>
    <x v="595"/>
    <x v="589"/>
    <x v="1"/>
    <x v="0"/>
    <n v="10.73"/>
    <x v="5"/>
  </r>
  <r>
    <s v="ORD109229"/>
    <x v="3"/>
    <x v="1"/>
    <n v="4904.46"/>
    <n v="0.4"/>
    <n v="8"/>
    <x v="129"/>
    <x v="542"/>
    <x v="1"/>
    <x v="1"/>
    <n v="414.05"/>
    <x v="4"/>
  </r>
  <r>
    <s v="ORD109230"/>
    <x v="1"/>
    <x v="1"/>
    <n v="4697.7700000000004"/>
    <n v="0.31"/>
    <n v="7"/>
    <x v="182"/>
    <x v="82"/>
    <x v="0"/>
    <x v="1"/>
    <n v="395.98"/>
    <x v="1"/>
  </r>
  <r>
    <s v="ORD109231"/>
    <x v="1"/>
    <x v="4"/>
    <n v="1443.31"/>
    <n v="0.25"/>
    <n v="7"/>
    <x v="350"/>
    <x v="360"/>
    <x v="0"/>
    <x v="1"/>
    <n v="412.23"/>
    <x v="3"/>
  </r>
  <r>
    <s v="ORD109232"/>
    <x v="1"/>
    <x v="3"/>
    <n v="3227.26"/>
    <n v="0.42"/>
    <n v="2"/>
    <x v="626"/>
    <x v="117"/>
    <x v="1"/>
    <x v="2"/>
    <n v="726.2"/>
    <x v="0"/>
  </r>
  <r>
    <s v="ORD109233"/>
    <x v="0"/>
    <x v="1"/>
    <n v="3673.27"/>
    <n v="0.39"/>
    <n v="6"/>
    <x v="700"/>
    <x v="226"/>
    <x v="2"/>
    <x v="0"/>
    <n v="715.02"/>
    <x v="5"/>
  </r>
  <r>
    <s v="ORD109234"/>
    <x v="3"/>
    <x v="3"/>
    <n v="2932.27"/>
    <n v="0.37"/>
    <n v="8"/>
    <x v="569"/>
    <x v="78"/>
    <x v="0"/>
    <x v="1"/>
    <n v="285.95999999999998"/>
    <x v="0"/>
  </r>
  <r>
    <s v="ORD109235"/>
    <x v="2"/>
    <x v="4"/>
    <n v="4230.51"/>
    <n v="0.45"/>
    <n v="8"/>
    <x v="488"/>
    <x v="669"/>
    <x v="1"/>
    <x v="0"/>
    <n v="771.94"/>
    <x v="2"/>
  </r>
  <r>
    <s v="ORD109236"/>
    <x v="0"/>
    <x v="1"/>
    <n v="481.34"/>
    <n v="0.46"/>
    <n v="5"/>
    <x v="707"/>
    <x v="528"/>
    <x v="2"/>
    <x v="0"/>
    <n v="143.69"/>
    <x v="2"/>
  </r>
  <r>
    <s v="ORD109237"/>
    <x v="2"/>
    <x v="0"/>
    <n v="4492.82"/>
    <n v="0.22"/>
    <n v="8"/>
    <x v="53"/>
    <x v="598"/>
    <x v="0"/>
    <x v="2"/>
    <n v="1152.23"/>
    <x v="0"/>
  </r>
  <r>
    <s v="ORD109238"/>
    <x v="2"/>
    <x v="2"/>
    <n v="2020.89"/>
    <n v="0.14000000000000001"/>
    <n v="2"/>
    <x v="463"/>
    <x v="170"/>
    <x v="1"/>
    <x v="0"/>
    <n v="599.51"/>
    <x v="0"/>
  </r>
  <r>
    <s v="ORD109239"/>
    <x v="0"/>
    <x v="3"/>
    <n v="2455.38"/>
    <n v="0.26"/>
    <n v="4"/>
    <x v="156"/>
    <x v="312"/>
    <x v="1"/>
    <x v="2"/>
    <n v="130.22999999999999"/>
    <x v="4"/>
  </r>
  <r>
    <s v="ORD109240"/>
    <x v="0"/>
    <x v="3"/>
    <n v="2279.19"/>
    <n v="0.05"/>
    <n v="2"/>
    <x v="282"/>
    <x v="541"/>
    <x v="2"/>
    <x v="0"/>
    <n v="430.66"/>
    <x v="3"/>
  </r>
  <r>
    <s v="ORD109241"/>
    <x v="3"/>
    <x v="3"/>
    <n v="2703.3"/>
    <n v="0.47"/>
    <n v="5"/>
    <x v="435"/>
    <x v="673"/>
    <x v="1"/>
    <x v="2"/>
    <n v="332.08"/>
    <x v="3"/>
  </r>
  <r>
    <s v="ORD109242"/>
    <x v="3"/>
    <x v="3"/>
    <n v="3031.03"/>
    <n v="0.49"/>
    <n v="3"/>
    <x v="642"/>
    <x v="266"/>
    <x v="1"/>
    <x v="2"/>
    <n v="402.59"/>
    <x v="2"/>
  </r>
  <r>
    <s v="ORD109243"/>
    <x v="1"/>
    <x v="4"/>
    <n v="3580.68"/>
    <n v="0.33"/>
    <n v="6"/>
    <x v="337"/>
    <x v="334"/>
    <x v="2"/>
    <x v="0"/>
    <n v="230.05"/>
    <x v="5"/>
  </r>
  <r>
    <s v="ORD109244"/>
    <x v="2"/>
    <x v="4"/>
    <n v="2672.21"/>
    <n v="0.37"/>
    <n v="7"/>
    <x v="372"/>
    <x v="375"/>
    <x v="1"/>
    <x v="0"/>
    <n v="583.28"/>
    <x v="5"/>
  </r>
  <r>
    <s v="ORD109245"/>
    <x v="3"/>
    <x v="4"/>
    <n v="3455.39"/>
    <n v="0.16"/>
    <n v="6"/>
    <x v="591"/>
    <x v="283"/>
    <x v="0"/>
    <x v="1"/>
    <n v="910.45"/>
    <x v="4"/>
  </r>
  <r>
    <s v="ORD109246"/>
    <x v="1"/>
    <x v="4"/>
    <n v="1757.66"/>
    <n v="0.43"/>
    <n v="2"/>
    <x v="468"/>
    <x v="466"/>
    <x v="1"/>
    <x v="2"/>
    <n v="195.52"/>
    <x v="1"/>
  </r>
  <r>
    <s v="ORD109247"/>
    <x v="3"/>
    <x v="1"/>
    <n v="4689.74"/>
    <n v="0.45"/>
    <n v="2"/>
    <x v="584"/>
    <x v="209"/>
    <x v="2"/>
    <x v="0"/>
    <n v="847.28"/>
    <x v="5"/>
  </r>
  <r>
    <s v="ORD109248"/>
    <x v="0"/>
    <x v="4"/>
    <n v="416.2"/>
    <n v="0.04"/>
    <n v="4"/>
    <x v="518"/>
    <x v="37"/>
    <x v="0"/>
    <x v="1"/>
    <n v="26.23"/>
    <x v="1"/>
  </r>
  <r>
    <s v="ORD109249"/>
    <x v="3"/>
    <x v="1"/>
    <n v="2773.15"/>
    <n v="7.0000000000000007E-2"/>
    <n v="7"/>
    <x v="54"/>
    <x v="498"/>
    <x v="0"/>
    <x v="0"/>
    <n v="333.2"/>
    <x v="2"/>
  </r>
  <r>
    <s v="ORD109250"/>
    <x v="2"/>
    <x v="0"/>
    <n v="528.24"/>
    <n v="0.13"/>
    <n v="8"/>
    <x v="107"/>
    <x v="159"/>
    <x v="2"/>
    <x v="2"/>
    <n v="55.78"/>
    <x v="2"/>
  </r>
  <r>
    <s v="ORD109251"/>
    <x v="3"/>
    <x v="4"/>
    <n v="2269.56"/>
    <n v="0.35"/>
    <n v="5"/>
    <x v="183"/>
    <x v="610"/>
    <x v="0"/>
    <x v="1"/>
    <n v="667.1"/>
    <x v="1"/>
  </r>
  <r>
    <s v="ORD109252"/>
    <x v="2"/>
    <x v="0"/>
    <n v="1362.15"/>
    <n v="0.09"/>
    <n v="1"/>
    <x v="104"/>
    <x v="621"/>
    <x v="0"/>
    <x v="0"/>
    <n v="238.65"/>
    <x v="3"/>
  </r>
  <r>
    <s v="ORD109253"/>
    <x v="0"/>
    <x v="4"/>
    <n v="4690.83"/>
    <n v="0.11"/>
    <n v="9"/>
    <x v="623"/>
    <x v="11"/>
    <x v="2"/>
    <x v="1"/>
    <n v="488.32"/>
    <x v="4"/>
  </r>
  <r>
    <s v="ORD109254"/>
    <x v="2"/>
    <x v="0"/>
    <n v="164.07"/>
    <n v="0.19"/>
    <n v="8"/>
    <x v="188"/>
    <x v="331"/>
    <x v="2"/>
    <x v="0"/>
    <n v="13.63"/>
    <x v="1"/>
  </r>
  <r>
    <s v="ORD109255"/>
    <x v="3"/>
    <x v="2"/>
    <n v="2016.9"/>
    <n v="0.31"/>
    <n v="1"/>
    <x v="349"/>
    <x v="320"/>
    <x v="0"/>
    <x v="0"/>
    <n v="492.21"/>
    <x v="2"/>
  </r>
  <r>
    <s v="ORD109256"/>
    <x v="1"/>
    <x v="0"/>
    <n v="3932.01"/>
    <n v="0.49"/>
    <n v="9"/>
    <x v="635"/>
    <x v="260"/>
    <x v="2"/>
    <x v="2"/>
    <n v="241.1"/>
    <x v="3"/>
  </r>
  <r>
    <s v="ORD109257"/>
    <x v="0"/>
    <x v="1"/>
    <n v="1023.46"/>
    <n v="0.39"/>
    <n v="5"/>
    <x v="655"/>
    <x v="416"/>
    <x v="1"/>
    <x v="1"/>
    <n v="86.35"/>
    <x v="4"/>
  </r>
  <r>
    <s v="ORD109258"/>
    <x v="3"/>
    <x v="3"/>
    <n v="4096.38"/>
    <n v="0.28000000000000003"/>
    <n v="8"/>
    <x v="298"/>
    <x v="216"/>
    <x v="0"/>
    <x v="0"/>
    <n v="257.26"/>
    <x v="1"/>
  </r>
  <r>
    <s v="ORD109259"/>
    <x v="0"/>
    <x v="0"/>
    <n v="4312.6499999999996"/>
    <n v="0.02"/>
    <n v="2"/>
    <x v="336"/>
    <x v="491"/>
    <x v="1"/>
    <x v="0"/>
    <n v="611.16"/>
    <x v="4"/>
  </r>
  <r>
    <s v="ORD109260"/>
    <x v="0"/>
    <x v="3"/>
    <n v="3569.21"/>
    <n v="0.26"/>
    <n v="7"/>
    <x v="313"/>
    <x v="606"/>
    <x v="0"/>
    <x v="1"/>
    <n v="1020.42"/>
    <x v="0"/>
  </r>
  <r>
    <s v="ORD109261"/>
    <x v="3"/>
    <x v="2"/>
    <n v="1124.44"/>
    <n v="0.1"/>
    <n v="9"/>
    <x v="201"/>
    <x v="85"/>
    <x v="1"/>
    <x v="1"/>
    <n v="122.39"/>
    <x v="5"/>
  </r>
  <r>
    <s v="ORD109262"/>
    <x v="3"/>
    <x v="2"/>
    <n v="1432.99"/>
    <n v="0.15"/>
    <n v="7"/>
    <x v="126"/>
    <x v="444"/>
    <x v="0"/>
    <x v="1"/>
    <n v="206"/>
    <x v="5"/>
  </r>
  <r>
    <s v="ORD109263"/>
    <x v="1"/>
    <x v="1"/>
    <n v="917.98"/>
    <n v="0.13"/>
    <n v="9"/>
    <x v="274"/>
    <x v="315"/>
    <x v="0"/>
    <x v="1"/>
    <n v="214.34"/>
    <x v="3"/>
  </r>
  <r>
    <s v="ORD109264"/>
    <x v="0"/>
    <x v="1"/>
    <n v="1001.91"/>
    <n v="0.17"/>
    <n v="4"/>
    <x v="643"/>
    <x v="554"/>
    <x v="1"/>
    <x v="2"/>
    <n v="101.16"/>
    <x v="1"/>
  </r>
  <r>
    <s v="ORD109265"/>
    <x v="0"/>
    <x v="0"/>
    <n v="278.81"/>
    <n v="0.03"/>
    <n v="5"/>
    <x v="220"/>
    <x v="122"/>
    <x v="1"/>
    <x v="2"/>
    <n v="33.92"/>
    <x v="1"/>
  </r>
  <r>
    <s v="ORD109266"/>
    <x v="3"/>
    <x v="4"/>
    <n v="4300.84"/>
    <n v="0.28999999999999998"/>
    <n v="7"/>
    <x v="402"/>
    <x v="460"/>
    <x v="0"/>
    <x v="2"/>
    <n v="631.08000000000004"/>
    <x v="5"/>
  </r>
  <r>
    <s v="ORD109267"/>
    <x v="2"/>
    <x v="2"/>
    <n v="2689.66"/>
    <n v="0.02"/>
    <n v="1"/>
    <x v="136"/>
    <x v="45"/>
    <x v="1"/>
    <x v="1"/>
    <n v="776.18"/>
    <x v="5"/>
  </r>
  <r>
    <s v="ORD109268"/>
    <x v="3"/>
    <x v="3"/>
    <n v="1706.02"/>
    <n v="0.33"/>
    <n v="2"/>
    <x v="421"/>
    <x v="597"/>
    <x v="1"/>
    <x v="2"/>
    <n v="317.45999999999998"/>
    <x v="2"/>
  </r>
  <r>
    <s v="ORD109269"/>
    <x v="0"/>
    <x v="4"/>
    <n v="1518.93"/>
    <n v="0.37"/>
    <n v="2"/>
    <x v="673"/>
    <x v="90"/>
    <x v="0"/>
    <x v="0"/>
    <n v="242.18"/>
    <x v="3"/>
  </r>
  <r>
    <s v="ORD109270"/>
    <x v="3"/>
    <x v="2"/>
    <n v="2769.01"/>
    <n v="0.24"/>
    <n v="9"/>
    <x v="10"/>
    <x v="730"/>
    <x v="1"/>
    <x v="2"/>
    <n v="416.4"/>
    <x v="3"/>
  </r>
  <r>
    <s v="ORD109271"/>
    <x v="1"/>
    <x v="0"/>
    <n v="1700.76"/>
    <n v="0.39"/>
    <n v="3"/>
    <x v="94"/>
    <x v="480"/>
    <x v="0"/>
    <x v="0"/>
    <n v="250.61"/>
    <x v="5"/>
  </r>
  <r>
    <s v="ORD109272"/>
    <x v="2"/>
    <x v="2"/>
    <n v="4332.22"/>
    <n v="0.48"/>
    <n v="9"/>
    <x v="409"/>
    <x v="344"/>
    <x v="0"/>
    <x v="0"/>
    <n v="1201.3399999999999"/>
    <x v="5"/>
  </r>
  <r>
    <s v="ORD109273"/>
    <x v="3"/>
    <x v="1"/>
    <n v="1133.69"/>
    <n v="0.17"/>
    <n v="1"/>
    <x v="599"/>
    <x v="620"/>
    <x v="0"/>
    <x v="2"/>
    <n v="277.05"/>
    <x v="5"/>
  </r>
  <r>
    <s v="ORD109274"/>
    <x v="1"/>
    <x v="3"/>
    <n v="4423.28"/>
    <n v="0.31"/>
    <n v="3"/>
    <x v="30"/>
    <x v="474"/>
    <x v="1"/>
    <x v="0"/>
    <n v="428.65"/>
    <x v="1"/>
  </r>
  <r>
    <s v="ORD109275"/>
    <x v="0"/>
    <x v="3"/>
    <n v="3354.05"/>
    <n v="0.16"/>
    <n v="2"/>
    <x v="256"/>
    <x v="188"/>
    <x v="0"/>
    <x v="0"/>
    <n v="435.15"/>
    <x v="1"/>
  </r>
  <r>
    <s v="ORD109276"/>
    <x v="3"/>
    <x v="1"/>
    <n v="4787.4799999999996"/>
    <n v="0.22"/>
    <n v="2"/>
    <x v="678"/>
    <x v="310"/>
    <x v="0"/>
    <x v="2"/>
    <n v="1254.21"/>
    <x v="4"/>
  </r>
  <r>
    <s v="ORD109277"/>
    <x v="0"/>
    <x v="4"/>
    <n v="174.03"/>
    <n v="0.01"/>
    <n v="1"/>
    <x v="664"/>
    <x v="484"/>
    <x v="1"/>
    <x v="0"/>
    <n v="41.35"/>
    <x v="3"/>
  </r>
  <r>
    <s v="ORD109278"/>
    <x v="1"/>
    <x v="1"/>
    <n v="389.57"/>
    <n v="0.04"/>
    <n v="6"/>
    <x v="632"/>
    <x v="535"/>
    <x v="0"/>
    <x v="2"/>
    <n v="29.58"/>
    <x v="4"/>
  </r>
  <r>
    <s v="ORD109279"/>
    <x v="0"/>
    <x v="3"/>
    <n v="2554.38"/>
    <n v="0.4"/>
    <n v="5"/>
    <x v="689"/>
    <x v="543"/>
    <x v="1"/>
    <x v="1"/>
    <n v="388.27"/>
    <x v="1"/>
  </r>
  <r>
    <s v="ORD109280"/>
    <x v="1"/>
    <x v="0"/>
    <n v="4570.66"/>
    <n v="7.0000000000000007E-2"/>
    <n v="5"/>
    <x v="332"/>
    <x v="92"/>
    <x v="2"/>
    <x v="1"/>
    <n v="789.24"/>
    <x v="5"/>
  </r>
  <r>
    <s v="ORD109281"/>
    <x v="1"/>
    <x v="4"/>
    <n v="3680.9"/>
    <n v="0.35"/>
    <n v="9"/>
    <x v="351"/>
    <x v="602"/>
    <x v="2"/>
    <x v="0"/>
    <n v="973.05"/>
    <x v="5"/>
  </r>
  <r>
    <s v="ORD109282"/>
    <x v="1"/>
    <x v="2"/>
    <n v="3148.47"/>
    <n v="0.35"/>
    <n v="6"/>
    <x v="637"/>
    <x v="218"/>
    <x v="1"/>
    <x v="0"/>
    <n v="828.7"/>
    <x v="3"/>
  </r>
  <r>
    <s v="ORD109283"/>
    <x v="3"/>
    <x v="0"/>
    <n v="254.85"/>
    <n v="0.5"/>
    <n v="9"/>
    <x v="23"/>
    <x v="80"/>
    <x v="0"/>
    <x v="0"/>
    <n v="22.36"/>
    <x v="1"/>
  </r>
  <r>
    <s v="ORD109284"/>
    <x v="0"/>
    <x v="4"/>
    <n v="1835.4"/>
    <n v="0.35"/>
    <n v="4"/>
    <x v="700"/>
    <x v="137"/>
    <x v="2"/>
    <x v="2"/>
    <n v="360.49"/>
    <x v="2"/>
  </r>
  <r>
    <s v="ORD109285"/>
    <x v="0"/>
    <x v="3"/>
    <n v="1794.68"/>
    <n v="0.06"/>
    <n v="7"/>
    <x v="496"/>
    <x v="487"/>
    <x v="2"/>
    <x v="1"/>
    <n v="512.9"/>
    <x v="2"/>
  </r>
  <r>
    <s v="ORD109286"/>
    <x v="2"/>
    <x v="3"/>
    <n v="2756.22"/>
    <n v="0.31"/>
    <n v="4"/>
    <x v="519"/>
    <x v="211"/>
    <x v="1"/>
    <x v="1"/>
    <n v="190.71"/>
    <x v="3"/>
  </r>
  <r>
    <s v="ORD109287"/>
    <x v="2"/>
    <x v="0"/>
    <n v="1363.36"/>
    <n v="0.26"/>
    <n v="1"/>
    <x v="12"/>
    <x v="388"/>
    <x v="1"/>
    <x v="1"/>
    <n v="190.38"/>
    <x v="3"/>
  </r>
  <r>
    <s v="ORD109288"/>
    <x v="2"/>
    <x v="4"/>
    <n v="1409.06"/>
    <n v="0.46"/>
    <n v="4"/>
    <x v="310"/>
    <x v="173"/>
    <x v="2"/>
    <x v="1"/>
    <n v="189.29"/>
    <x v="4"/>
  </r>
  <r>
    <s v="ORD109289"/>
    <x v="2"/>
    <x v="2"/>
    <n v="3142.22"/>
    <n v="0.35"/>
    <n v="2"/>
    <x v="233"/>
    <x v="313"/>
    <x v="2"/>
    <x v="0"/>
    <n v="291.82"/>
    <x v="1"/>
  </r>
  <r>
    <s v="ORD109290"/>
    <x v="0"/>
    <x v="2"/>
    <n v="4728.38"/>
    <n v="0.26"/>
    <n v="5"/>
    <x v="249"/>
    <x v="332"/>
    <x v="0"/>
    <x v="1"/>
    <n v="1393.4"/>
    <x v="1"/>
  </r>
  <r>
    <s v="ORD109291"/>
    <x v="1"/>
    <x v="1"/>
    <n v="3334.88"/>
    <n v="0.31"/>
    <n v="2"/>
    <x v="659"/>
    <x v="655"/>
    <x v="0"/>
    <x v="1"/>
    <n v="756.97"/>
    <x v="2"/>
  </r>
  <r>
    <s v="ORD109292"/>
    <x v="1"/>
    <x v="0"/>
    <n v="3373.84"/>
    <n v="0.22"/>
    <n v="2"/>
    <x v="187"/>
    <x v="273"/>
    <x v="1"/>
    <x v="0"/>
    <n v="745.65"/>
    <x v="0"/>
  </r>
  <r>
    <s v="ORD109293"/>
    <x v="3"/>
    <x v="4"/>
    <n v="4932.45"/>
    <n v="0.25"/>
    <n v="4"/>
    <x v="181"/>
    <x v="524"/>
    <x v="2"/>
    <x v="0"/>
    <n v="307.02999999999997"/>
    <x v="4"/>
  </r>
  <r>
    <s v="ORD109294"/>
    <x v="1"/>
    <x v="0"/>
    <n v="852.04"/>
    <n v="0.36"/>
    <n v="7"/>
    <x v="276"/>
    <x v="701"/>
    <x v="0"/>
    <x v="2"/>
    <n v="124.43"/>
    <x v="1"/>
  </r>
  <r>
    <s v="ORD109295"/>
    <x v="0"/>
    <x v="2"/>
    <n v="265.79000000000002"/>
    <n v="0.04"/>
    <n v="3"/>
    <x v="640"/>
    <x v="670"/>
    <x v="0"/>
    <x v="0"/>
    <n v="54.61"/>
    <x v="0"/>
  </r>
  <r>
    <s v="ORD109296"/>
    <x v="0"/>
    <x v="4"/>
    <n v="3753.02"/>
    <n v="0.31"/>
    <n v="7"/>
    <x v="301"/>
    <x v="660"/>
    <x v="1"/>
    <x v="1"/>
    <n v="644.07000000000005"/>
    <x v="1"/>
  </r>
  <r>
    <s v="ORD109297"/>
    <x v="0"/>
    <x v="3"/>
    <n v="2250.06"/>
    <n v="0.04"/>
    <n v="9"/>
    <x v="730"/>
    <x v="187"/>
    <x v="2"/>
    <x v="1"/>
    <n v="520.27"/>
    <x v="1"/>
  </r>
  <r>
    <s v="ORD109298"/>
    <x v="3"/>
    <x v="3"/>
    <n v="2201.23"/>
    <n v="0.43"/>
    <n v="3"/>
    <x v="223"/>
    <x v="643"/>
    <x v="2"/>
    <x v="1"/>
    <n v="565.4"/>
    <x v="0"/>
  </r>
  <r>
    <s v="ORD109299"/>
    <x v="2"/>
    <x v="4"/>
    <n v="1203.99"/>
    <n v="0.47"/>
    <n v="4"/>
    <x v="169"/>
    <x v="513"/>
    <x v="1"/>
    <x v="2"/>
    <n v="289.39"/>
    <x v="3"/>
  </r>
  <r>
    <s v="ORD109300"/>
    <x v="1"/>
    <x v="0"/>
    <n v="2583.63"/>
    <n v="0.39"/>
    <n v="1"/>
    <x v="237"/>
    <x v="599"/>
    <x v="0"/>
    <x v="2"/>
    <n v="738.75"/>
    <x v="2"/>
  </r>
  <r>
    <s v="ORD109301"/>
    <x v="0"/>
    <x v="0"/>
    <n v="2266.64"/>
    <n v="0.36"/>
    <n v="7"/>
    <x v="701"/>
    <x v="57"/>
    <x v="1"/>
    <x v="2"/>
    <n v="427.03"/>
    <x v="2"/>
  </r>
  <r>
    <s v="ORD109302"/>
    <x v="0"/>
    <x v="3"/>
    <n v="1792.71"/>
    <n v="0.47"/>
    <n v="1"/>
    <x v="722"/>
    <x v="525"/>
    <x v="1"/>
    <x v="0"/>
    <n v="472"/>
    <x v="5"/>
  </r>
  <r>
    <s v="ORD109303"/>
    <x v="2"/>
    <x v="3"/>
    <n v="2269.4499999999998"/>
    <n v="0.11"/>
    <n v="3"/>
    <x v="409"/>
    <x v="693"/>
    <x v="2"/>
    <x v="1"/>
    <n v="671.41"/>
    <x v="4"/>
  </r>
  <r>
    <s v="ORD109304"/>
    <x v="0"/>
    <x v="2"/>
    <n v="1980.79"/>
    <n v="0.11"/>
    <n v="9"/>
    <x v="51"/>
    <x v="85"/>
    <x v="2"/>
    <x v="2"/>
    <n v="351.96"/>
    <x v="4"/>
  </r>
  <r>
    <s v="ORD109305"/>
    <x v="1"/>
    <x v="4"/>
    <n v="4705.49"/>
    <n v="0.24"/>
    <n v="5"/>
    <x v="84"/>
    <x v="168"/>
    <x v="1"/>
    <x v="1"/>
    <n v="252.42"/>
    <x v="3"/>
  </r>
  <r>
    <s v="ORD109306"/>
    <x v="3"/>
    <x v="0"/>
    <n v="4903.2299999999996"/>
    <n v="0"/>
    <n v="2"/>
    <x v="550"/>
    <x v="452"/>
    <x v="0"/>
    <x v="2"/>
    <n v="645.38"/>
    <x v="2"/>
  </r>
  <r>
    <s v="ORD109307"/>
    <x v="0"/>
    <x v="2"/>
    <n v="4215.51"/>
    <n v="0.48"/>
    <n v="9"/>
    <x v="172"/>
    <x v="164"/>
    <x v="0"/>
    <x v="0"/>
    <n v="777.36"/>
    <x v="3"/>
  </r>
  <r>
    <s v="ORD109308"/>
    <x v="1"/>
    <x v="0"/>
    <n v="4953.03"/>
    <n v="0.02"/>
    <n v="6"/>
    <x v="148"/>
    <x v="215"/>
    <x v="0"/>
    <x v="0"/>
    <n v="1090.23"/>
    <x v="4"/>
  </r>
  <r>
    <s v="ORD109309"/>
    <x v="0"/>
    <x v="3"/>
    <n v="1402.03"/>
    <n v="0.3"/>
    <n v="9"/>
    <x v="583"/>
    <x v="295"/>
    <x v="1"/>
    <x v="1"/>
    <n v="277.64999999999998"/>
    <x v="5"/>
  </r>
  <r>
    <s v="ORD109310"/>
    <x v="2"/>
    <x v="4"/>
    <n v="4230.33"/>
    <n v="0.18"/>
    <n v="4"/>
    <x v="602"/>
    <x v="405"/>
    <x v="1"/>
    <x v="1"/>
    <n v="896.75"/>
    <x v="3"/>
  </r>
  <r>
    <s v="ORD109311"/>
    <x v="0"/>
    <x v="1"/>
    <n v="2092.48"/>
    <n v="0.05"/>
    <n v="6"/>
    <x v="525"/>
    <x v="580"/>
    <x v="2"/>
    <x v="2"/>
    <n v="482.63"/>
    <x v="3"/>
  </r>
  <r>
    <s v="ORD109312"/>
    <x v="0"/>
    <x v="4"/>
    <n v="3756.07"/>
    <n v="0.01"/>
    <n v="7"/>
    <x v="585"/>
    <x v="252"/>
    <x v="1"/>
    <x v="1"/>
    <n v="654.11"/>
    <x v="4"/>
  </r>
  <r>
    <s v="ORD109313"/>
    <x v="3"/>
    <x v="1"/>
    <n v="1086.82"/>
    <n v="0.13"/>
    <n v="6"/>
    <x v="81"/>
    <x v="415"/>
    <x v="2"/>
    <x v="1"/>
    <n v="279.33"/>
    <x v="2"/>
  </r>
  <r>
    <s v="ORD109314"/>
    <x v="2"/>
    <x v="2"/>
    <n v="4078.58"/>
    <n v="0.05"/>
    <n v="4"/>
    <x v="570"/>
    <x v="537"/>
    <x v="0"/>
    <x v="1"/>
    <n v="882.7"/>
    <x v="4"/>
  </r>
  <r>
    <s v="ORD109315"/>
    <x v="2"/>
    <x v="1"/>
    <n v="508.98"/>
    <n v="0.47"/>
    <n v="8"/>
    <x v="579"/>
    <x v="497"/>
    <x v="1"/>
    <x v="1"/>
    <n v="124.17"/>
    <x v="5"/>
  </r>
  <r>
    <s v="ORD109316"/>
    <x v="3"/>
    <x v="1"/>
    <n v="1425.73"/>
    <n v="0.12"/>
    <n v="6"/>
    <x v="706"/>
    <x v="92"/>
    <x v="2"/>
    <x v="1"/>
    <n v="306.89"/>
    <x v="1"/>
  </r>
  <r>
    <s v="ORD109317"/>
    <x v="0"/>
    <x v="2"/>
    <n v="4127.57"/>
    <n v="0.05"/>
    <n v="2"/>
    <x v="600"/>
    <x v="592"/>
    <x v="0"/>
    <x v="1"/>
    <n v="317.85000000000002"/>
    <x v="2"/>
  </r>
  <r>
    <s v="ORD109318"/>
    <x v="1"/>
    <x v="4"/>
    <n v="3761.08"/>
    <n v="0.38"/>
    <n v="6"/>
    <x v="196"/>
    <x v="25"/>
    <x v="2"/>
    <x v="0"/>
    <n v="333.83"/>
    <x v="5"/>
  </r>
  <r>
    <s v="ORD109319"/>
    <x v="2"/>
    <x v="2"/>
    <n v="2556.11"/>
    <n v="0.21"/>
    <n v="1"/>
    <x v="533"/>
    <x v="529"/>
    <x v="1"/>
    <x v="2"/>
    <n v="236.32"/>
    <x v="4"/>
  </r>
  <r>
    <s v="ORD109320"/>
    <x v="2"/>
    <x v="3"/>
    <n v="3396.68"/>
    <n v="0.42"/>
    <n v="9"/>
    <x v="3"/>
    <x v="3"/>
    <x v="0"/>
    <x v="0"/>
    <n v="211.28"/>
    <x v="2"/>
  </r>
  <r>
    <s v="ORD109321"/>
    <x v="0"/>
    <x v="3"/>
    <n v="1009.31"/>
    <n v="0.42"/>
    <n v="7"/>
    <x v="95"/>
    <x v="302"/>
    <x v="0"/>
    <x v="1"/>
    <n v="105.66"/>
    <x v="1"/>
  </r>
  <r>
    <s v="ORD109322"/>
    <x v="0"/>
    <x v="1"/>
    <n v="3372.04"/>
    <n v="0.5"/>
    <n v="8"/>
    <x v="294"/>
    <x v="387"/>
    <x v="0"/>
    <x v="1"/>
    <n v="640.72"/>
    <x v="4"/>
  </r>
  <r>
    <s v="ORD109323"/>
    <x v="2"/>
    <x v="2"/>
    <n v="139.08000000000001"/>
    <n v="0.4"/>
    <n v="4"/>
    <x v="518"/>
    <x v="420"/>
    <x v="1"/>
    <x v="1"/>
    <n v="9.0399999999999991"/>
    <x v="1"/>
  </r>
  <r>
    <s v="ORD109324"/>
    <x v="0"/>
    <x v="2"/>
    <n v="4182.76"/>
    <n v="0.11"/>
    <n v="8"/>
    <x v="716"/>
    <x v="231"/>
    <x v="1"/>
    <x v="1"/>
    <n v="505.63"/>
    <x v="3"/>
  </r>
  <r>
    <s v="ORD109325"/>
    <x v="1"/>
    <x v="2"/>
    <n v="2629.81"/>
    <n v="0.28999999999999998"/>
    <n v="1"/>
    <x v="621"/>
    <x v="450"/>
    <x v="1"/>
    <x v="2"/>
    <n v="541.16999999999996"/>
    <x v="1"/>
  </r>
  <r>
    <s v="ORD109326"/>
    <x v="2"/>
    <x v="4"/>
    <n v="4725"/>
    <n v="0.26"/>
    <n v="4"/>
    <x v="314"/>
    <x v="247"/>
    <x v="0"/>
    <x v="2"/>
    <n v="472.39"/>
    <x v="3"/>
  </r>
  <r>
    <s v="ORD109327"/>
    <x v="1"/>
    <x v="0"/>
    <n v="2443"/>
    <n v="0.25"/>
    <n v="6"/>
    <x v="227"/>
    <x v="224"/>
    <x v="1"/>
    <x v="1"/>
    <n v="242.82"/>
    <x v="2"/>
  </r>
  <r>
    <s v="ORD109328"/>
    <x v="1"/>
    <x v="0"/>
    <n v="2222.13"/>
    <n v="0.15"/>
    <n v="7"/>
    <x v="157"/>
    <x v="416"/>
    <x v="2"/>
    <x v="2"/>
    <n v="570.55999999999995"/>
    <x v="1"/>
  </r>
  <r>
    <s v="ORD109329"/>
    <x v="0"/>
    <x v="0"/>
    <n v="2305.2600000000002"/>
    <n v="0.11"/>
    <n v="3"/>
    <x v="422"/>
    <x v="358"/>
    <x v="2"/>
    <x v="0"/>
    <n v="431.8"/>
    <x v="2"/>
  </r>
  <r>
    <s v="ORD109330"/>
    <x v="1"/>
    <x v="4"/>
    <n v="1862.67"/>
    <n v="0.36"/>
    <n v="2"/>
    <x v="499"/>
    <x v="708"/>
    <x v="0"/>
    <x v="2"/>
    <n v="239.16"/>
    <x v="5"/>
  </r>
  <r>
    <s v="ORD109331"/>
    <x v="0"/>
    <x v="2"/>
    <n v="916.71"/>
    <n v="0.05"/>
    <n v="9"/>
    <x v="88"/>
    <x v="232"/>
    <x v="2"/>
    <x v="1"/>
    <n v="171.61"/>
    <x v="4"/>
  </r>
  <r>
    <s v="ORD109332"/>
    <x v="3"/>
    <x v="0"/>
    <n v="4226.1099999999997"/>
    <n v="0.02"/>
    <n v="1"/>
    <x v="337"/>
    <x v="192"/>
    <x v="2"/>
    <x v="1"/>
    <n v="663.62"/>
    <x v="1"/>
  </r>
  <r>
    <s v="ORD109333"/>
    <x v="0"/>
    <x v="2"/>
    <n v="2006.52"/>
    <n v="0.19"/>
    <n v="1"/>
    <x v="596"/>
    <x v="279"/>
    <x v="1"/>
    <x v="1"/>
    <n v="577.33000000000004"/>
    <x v="5"/>
  </r>
  <r>
    <s v="ORD109334"/>
    <x v="1"/>
    <x v="1"/>
    <n v="2692.63"/>
    <n v="0.37"/>
    <n v="2"/>
    <x v="532"/>
    <x v="571"/>
    <x v="0"/>
    <x v="0"/>
    <n v="270.19"/>
    <x v="1"/>
  </r>
  <r>
    <s v="ORD109335"/>
    <x v="3"/>
    <x v="0"/>
    <n v="197.45"/>
    <n v="0.43"/>
    <n v="5"/>
    <x v="143"/>
    <x v="233"/>
    <x v="1"/>
    <x v="1"/>
    <n v="42.66"/>
    <x v="4"/>
  </r>
  <r>
    <s v="ORD109336"/>
    <x v="0"/>
    <x v="1"/>
    <n v="395.24"/>
    <n v="0.27"/>
    <n v="1"/>
    <x v="168"/>
    <x v="164"/>
    <x v="2"/>
    <x v="1"/>
    <n v="109.98"/>
    <x v="0"/>
  </r>
  <r>
    <s v="ORD109337"/>
    <x v="1"/>
    <x v="4"/>
    <n v="3026.2"/>
    <n v="0.42"/>
    <n v="6"/>
    <x v="422"/>
    <x v="447"/>
    <x v="2"/>
    <x v="0"/>
    <n v="697.24"/>
    <x v="5"/>
  </r>
  <r>
    <s v="ORD109338"/>
    <x v="2"/>
    <x v="3"/>
    <n v="4408.22"/>
    <n v="0.01"/>
    <n v="8"/>
    <x v="279"/>
    <x v="136"/>
    <x v="2"/>
    <x v="0"/>
    <n v="647.25"/>
    <x v="2"/>
  </r>
  <r>
    <s v="ORD109339"/>
    <x v="2"/>
    <x v="4"/>
    <n v="2517.64"/>
    <n v="0.23"/>
    <n v="2"/>
    <x v="481"/>
    <x v="96"/>
    <x v="0"/>
    <x v="0"/>
    <n v="595.66"/>
    <x v="1"/>
  </r>
  <r>
    <s v="ORD109340"/>
    <x v="0"/>
    <x v="4"/>
    <n v="908.38"/>
    <n v="7.0000000000000007E-2"/>
    <n v="5"/>
    <x v="729"/>
    <x v="23"/>
    <x v="2"/>
    <x v="0"/>
    <n v="98.18"/>
    <x v="3"/>
  </r>
  <r>
    <s v="ORD109341"/>
    <x v="0"/>
    <x v="4"/>
    <n v="669.02"/>
    <n v="0.28999999999999998"/>
    <n v="3"/>
    <x v="71"/>
    <x v="370"/>
    <x v="2"/>
    <x v="2"/>
    <n v="153.37"/>
    <x v="4"/>
  </r>
  <r>
    <s v="ORD109342"/>
    <x v="2"/>
    <x v="0"/>
    <n v="4508.96"/>
    <n v="0.46"/>
    <n v="2"/>
    <x v="14"/>
    <x v="281"/>
    <x v="0"/>
    <x v="2"/>
    <n v="1112.02"/>
    <x v="5"/>
  </r>
  <r>
    <s v="ORD109343"/>
    <x v="1"/>
    <x v="1"/>
    <n v="3538.03"/>
    <n v="0"/>
    <n v="6"/>
    <x v="52"/>
    <x v="47"/>
    <x v="1"/>
    <x v="2"/>
    <n v="509.4"/>
    <x v="4"/>
  </r>
  <r>
    <s v="ORD109344"/>
    <x v="1"/>
    <x v="0"/>
    <n v="4834.3599999999997"/>
    <n v="0.33"/>
    <n v="1"/>
    <x v="298"/>
    <x v="560"/>
    <x v="0"/>
    <x v="0"/>
    <n v="912.49"/>
    <x v="1"/>
  </r>
  <r>
    <s v="ORD109345"/>
    <x v="1"/>
    <x v="3"/>
    <n v="503.51"/>
    <n v="0.4"/>
    <n v="8"/>
    <x v="24"/>
    <x v="464"/>
    <x v="0"/>
    <x v="0"/>
    <n v="96.23"/>
    <x v="5"/>
  </r>
  <r>
    <s v="ORD109346"/>
    <x v="0"/>
    <x v="4"/>
    <n v="4522.8"/>
    <n v="0.37"/>
    <n v="6"/>
    <x v="723"/>
    <x v="580"/>
    <x v="1"/>
    <x v="0"/>
    <n v="854.87"/>
    <x v="2"/>
  </r>
  <r>
    <s v="ORD109347"/>
    <x v="3"/>
    <x v="2"/>
    <n v="4243.6000000000004"/>
    <n v="0.01"/>
    <n v="4"/>
    <x v="699"/>
    <x v="460"/>
    <x v="0"/>
    <x v="1"/>
    <n v="424.71"/>
    <x v="0"/>
  </r>
  <r>
    <s v="ORD109348"/>
    <x v="3"/>
    <x v="3"/>
    <n v="4476.6099999999997"/>
    <n v="0.09"/>
    <n v="5"/>
    <x v="112"/>
    <x v="319"/>
    <x v="1"/>
    <x v="1"/>
    <n v="930.46"/>
    <x v="5"/>
  </r>
  <r>
    <s v="ORD109349"/>
    <x v="3"/>
    <x v="1"/>
    <n v="128.24"/>
    <n v="0.05"/>
    <n v="2"/>
    <x v="330"/>
    <x v="434"/>
    <x v="2"/>
    <x v="1"/>
    <n v="19.440000000000001"/>
    <x v="1"/>
  </r>
  <r>
    <s v="ORD109350"/>
    <x v="3"/>
    <x v="3"/>
    <n v="3735.33"/>
    <n v="0.04"/>
    <n v="8"/>
    <x v="454"/>
    <x v="452"/>
    <x v="0"/>
    <x v="2"/>
    <n v="311.37"/>
    <x v="1"/>
  </r>
  <r>
    <s v="ORD109351"/>
    <x v="3"/>
    <x v="0"/>
    <n v="2789.8"/>
    <n v="0.37"/>
    <n v="6"/>
    <x v="320"/>
    <x v="705"/>
    <x v="1"/>
    <x v="1"/>
    <n v="178.21"/>
    <x v="4"/>
  </r>
  <r>
    <s v="ORD109352"/>
    <x v="0"/>
    <x v="2"/>
    <n v="2908.58"/>
    <n v="0.21"/>
    <n v="6"/>
    <x v="406"/>
    <x v="613"/>
    <x v="0"/>
    <x v="0"/>
    <n v="744.22"/>
    <x v="5"/>
  </r>
  <r>
    <s v="ORD109353"/>
    <x v="0"/>
    <x v="0"/>
    <n v="2399.09"/>
    <n v="0.36"/>
    <n v="3"/>
    <x v="576"/>
    <x v="628"/>
    <x v="1"/>
    <x v="2"/>
    <n v="575.26"/>
    <x v="5"/>
  </r>
  <r>
    <s v="ORD109354"/>
    <x v="3"/>
    <x v="4"/>
    <n v="3739.12"/>
    <n v="0.18"/>
    <n v="1"/>
    <x v="585"/>
    <x v="89"/>
    <x v="1"/>
    <x v="0"/>
    <n v="1057.6099999999999"/>
    <x v="4"/>
  </r>
  <r>
    <s v="ORD109355"/>
    <x v="0"/>
    <x v="4"/>
    <n v="4999.21"/>
    <n v="0.06"/>
    <n v="8"/>
    <x v="667"/>
    <x v="551"/>
    <x v="1"/>
    <x v="2"/>
    <n v="847.32"/>
    <x v="5"/>
  </r>
  <r>
    <s v="ORD109356"/>
    <x v="0"/>
    <x v="3"/>
    <n v="3581.64"/>
    <n v="0.36"/>
    <n v="7"/>
    <x v="294"/>
    <x v="113"/>
    <x v="2"/>
    <x v="1"/>
    <n v="728.55"/>
    <x v="3"/>
  </r>
  <r>
    <s v="ORD109357"/>
    <x v="3"/>
    <x v="4"/>
    <n v="3422.45"/>
    <n v="0.31"/>
    <n v="1"/>
    <x v="548"/>
    <x v="461"/>
    <x v="0"/>
    <x v="0"/>
    <n v="225.43"/>
    <x v="0"/>
  </r>
  <r>
    <s v="ORD109358"/>
    <x v="1"/>
    <x v="4"/>
    <n v="3306.74"/>
    <n v="0.06"/>
    <n v="8"/>
    <x v="80"/>
    <x v="81"/>
    <x v="1"/>
    <x v="0"/>
    <n v="414.18"/>
    <x v="2"/>
  </r>
  <r>
    <s v="ORD109359"/>
    <x v="0"/>
    <x v="1"/>
    <n v="3506.54"/>
    <n v="0.46"/>
    <n v="2"/>
    <x v="416"/>
    <x v="626"/>
    <x v="2"/>
    <x v="2"/>
    <n v="833.91"/>
    <x v="1"/>
  </r>
  <r>
    <s v="ORD109360"/>
    <x v="1"/>
    <x v="1"/>
    <n v="1776.35"/>
    <n v="0.15"/>
    <n v="8"/>
    <x v="89"/>
    <x v="614"/>
    <x v="2"/>
    <x v="2"/>
    <n v="211.42"/>
    <x v="0"/>
  </r>
  <r>
    <s v="ORD109361"/>
    <x v="0"/>
    <x v="0"/>
    <n v="1669.08"/>
    <n v="0.33"/>
    <n v="5"/>
    <x v="708"/>
    <x v="362"/>
    <x v="1"/>
    <x v="1"/>
    <n v="130.29"/>
    <x v="5"/>
  </r>
  <r>
    <s v="ORD109362"/>
    <x v="0"/>
    <x v="0"/>
    <n v="3943.26"/>
    <n v="0.02"/>
    <n v="8"/>
    <x v="150"/>
    <x v="455"/>
    <x v="2"/>
    <x v="0"/>
    <n v="258.37"/>
    <x v="5"/>
  </r>
  <r>
    <s v="ORD109363"/>
    <x v="3"/>
    <x v="1"/>
    <n v="360.13"/>
    <n v="0.22"/>
    <n v="6"/>
    <x v="361"/>
    <x v="398"/>
    <x v="0"/>
    <x v="2"/>
    <n v="58.82"/>
    <x v="0"/>
  </r>
  <r>
    <s v="ORD109364"/>
    <x v="0"/>
    <x v="3"/>
    <n v="3820.31"/>
    <n v="0.48"/>
    <n v="2"/>
    <x v="573"/>
    <x v="513"/>
    <x v="0"/>
    <x v="2"/>
    <n v="1026.53"/>
    <x v="1"/>
  </r>
  <r>
    <s v="ORD109365"/>
    <x v="2"/>
    <x v="1"/>
    <n v="4087.82"/>
    <n v="0.44"/>
    <n v="7"/>
    <x v="126"/>
    <x v="236"/>
    <x v="0"/>
    <x v="1"/>
    <n v="581.85"/>
    <x v="1"/>
  </r>
  <r>
    <s v="ORD109366"/>
    <x v="2"/>
    <x v="0"/>
    <n v="2655.83"/>
    <n v="0.11"/>
    <n v="6"/>
    <x v="21"/>
    <x v="21"/>
    <x v="1"/>
    <x v="0"/>
    <n v="575.64"/>
    <x v="0"/>
  </r>
  <r>
    <s v="ORD109367"/>
    <x v="3"/>
    <x v="2"/>
    <n v="4559.7299999999996"/>
    <n v="0.44"/>
    <n v="4"/>
    <x v="204"/>
    <x v="173"/>
    <x v="1"/>
    <x v="1"/>
    <n v="719.15"/>
    <x v="4"/>
  </r>
  <r>
    <s v="ORD109368"/>
    <x v="1"/>
    <x v="4"/>
    <n v="2418.13"/>
    <n v="0.15"/>
    <n v="9"/>
    <x v="255"/>
    <x v="73"/>
    <x v="1"/>
    <x v="1"/>
    <n v="596.19000000000005"/>
    <x v="4"/>
  </r>
  <r>
    <s v="ORD109369"/>
    <x v="1"/>
    <x v="2"/>
    <n v="972.62"/>
    <n v="0.43"/>
    <n v="4"/>
    <x v="39"/>
    <x v="450"/>
    <x v="0"/>
    <x v="0"/>
    <n v="243.96"/>
    <x v="2"/>
  </r>
  <r>
    <s v="ORD109370"/>
    <x v="1"/>
    <x v="2"/>
    <n v="1870.85"/>
    <n v="0.36"/>
    <n v="1"/>
    <x v="102"/>
    <x v="401"/>
    <x v="0"/>
    <x v="0"/>
    <n v="536.27"/>
    <x v="0"/>
  </r>
  <r>
    <s v="ORD109371"/>
    <x v="2"/>
    <x v="4"/>
    <n v="4538.75"/>
    <n v="0.18"/>
    <n v="3"/>
    <x v="354"/>
    <x v="373"/>
    <x v="2"/>
    <x v="1"/>
    <n v="610.41"/>
    <x v="3"/>
  </r>
  <r>
    <s v="ORD109372"/>
    <x v="1"/>
    <x v="1"/>
    <n v="4969.32"/>
    <n v="0.46"/>
    <n v="8"/>
    <x v="694"/>
    <x v="362"/>
    <x v="1"/>
    <x v="0"/>
    <n v="833.89"/>
    <x v="0"/>
  </r>
  <r>
    <s v="ORD109373"/>
    <x v="1"/>
    <x v="3"/>
    <n v="2167.08"/>
    <n v="0.24"/>
    <n v="3"/>
    <x v="88"/>
    <x v="116"/>
    <x v="1"/>
    <x v="2"/>
    <n v="458.2"/>
    <x v="0"/>
  </r>
  <r>
    <s v="ORD109374"/>
    <x v="3"/>
    <x v="2"/>
    <n v="917.55"/>
    <n v="0.16"/>
    <n v="7"/>
    <x v="36"/>
    <x v="439"/>
    <x v="2"/>
    <x v="0"/>
    <n v="160.77000000000001"/>
    <x v="0"/>
  </r>
  <r>
    <s v="ORD109375"/>
    <x v="1"/>
    <x v="3"/>
    <n v="1503.01"/>
    <n v="0.14000000000000001"/>
    <n v="1"/>
    <x v="508"/>
    <x v="708"/>
    <x v="2"/>
    <x v="0"/>
    <n v="106.69"/>
    <x v="5"/>
  </r>
  <r>
    <s v="ORD109376"/>
    <x v="2"/>
    <x v="0"/>
    <n v="2811.15"/>
    <n v="0.47"/>
    <n v="4"/>
    <x v="55"/>
    <x v="350"/>
    <x v="1"/>
    <x v="2"/>
    <n v="594.77"/>
    <x v="0"/>
  </r>
  <r>
    <s v="ORD109377"/>
    <x v="2"/>
    <x v="2"/>
    <n v="2903.27"/>
    <n v="0.38"/>
    <n v="4"/>
    <x v="448"/>
    <x v="117"/>
    <x v="0"/>
    <x v="2"/>
    <n v="225.03"/>
    <x v="0"/>
  </r>
  <r>
    <s v="ORD109378"/>
    <x v="2"/>
    <x v="0"/>
    <n v="3187.29"/>
    <n v="0.17"/>
    <n v="9"/>
    <x v="682"/>
    <x v="691"/>
    <x v="0"/>
    <x v="2"/>
    <n v="829.26"/>
    <x v="1"/>
  </r>
  <r>
    <s v="ORD109379"/>
    <x v="3"/>
    <x v="1"/>
    <n v="4193.2299999999996"/>
    <n v="0.13"/>
    <n v="1"/>
    <x v="210"/>
    <x v="211"/>
    <x v="1"/>
    <x v="1"/>
    <n v="296.54000000000002"/>
    <x v="5"/>
  </r>
  <r>
    <s v="ORD109380"/>
    <x v="3"/>
    <x v="2"/>
    <n v="3584.95"/>
    <n v="0.11"/>
    <n v="9"/>
    <x v="64"/>
    <x v="64"/>
    <x v="0"/>
    <x v="0"/>
    <n v="879.49"/>
    <x v="2"/>
  </r>
  <r>
    <s v="ORD109381"/>
    <x v="0"/>
    <x v="0"/>
    <n v="1378.12"/>
    <n v="0.12"/>
    <n v="8"/>
    <x v="419"/>
    <x v="136"/>
    <x v="1"/>
    <x v="2"/>
    <n v="120.95"/>
    <x v="5"/>
  </r>
  <r>
    <s v="ORD109382"/>
    <x v="1"/>
    <x v="0"/>
    <n v="2035.72"/>
    <n v="0.06"/>
    <n v="6"/>
    <x v="128"/>
    <x v="131"/>
    <x v="1"/>
    <x v="2"/>
    <n v="478.77"/>
    <x v="1"/>
  </r>
  <r>
    <s v="ORD109383"/>
    <x v="3"/>
    <x v="1"/>
    <n v="4215.1000000000004"/>
    <n v="0.24"/>
    <n v="4"/>
    <x v="400"/>
    <x v="510"/>
    <x v="0"/>
    <x v="2"/>
    <n v="235.06"/>
    <x v="2"/>
  </r>
  <r>
    <s v="ORD109384"/>
    <x v="2"/>
    <x v="3"/>
    <n v="3203.58"/>
    <n v="0.02"/>
    <n v="6"/>
    <x v="206"/>
    <x v="327"/>
    <x v="0"/>
    <x v="1"/>
    <n v="249.63"/>
    <x v="3"/>
  </r>
  <r>
    <s v="ORD109385"/>
    <x v="2"/>
    <x v="3"/>
    <n v="915.45"/>
    <n v="0.01"/>
    <n v="6"/>
    <x v="439"/>
    <x v="470"/>
    <x v="1"/>
    <x v="2"/>
    <n v="50.44"/>
    <x v="3"/>
  </r>
  <r>
    <s v="ORD109386"/>
    <x v="3"/>
    <x v="2"/>
    <n v="1695.14"/>
    <n v="0.31"/>
    <n v="2"/>
    <x v="624"/>
    <x v="198"/>
    <x v="1"/>
    <x v="0"/>
    <n v="162.06"/>
    <x v="5"/>
  </r>
  <r>
    <s v="ORD109387"/>
    <x v="3"/>
    <x v="1"/>
    <n v="3976.35"/>
    <n v="0.04"/>
    <n v="7"/>
    <x v="702"/>
    <x v="674"/>
    <x v="1"/>
    <x v="2"/>
    <n v="199.17"/>
    <x v="1"/>
  </r>
  <r>
    <s v="ORD109388"/>
    <x v="3"/>
    <x v="2"/>
    <n v="943.26"/>
    <n v="0.42"/>
    <n v="9"/>
    <x v="442"/>
    <x v="419"/>
    <x v="1"/>
    <x v="2"/>
    <n v="67.540000000000006"/>
    <x v="4"/>
  </r>
  <r>
    <s v="ORD109389"/>
    <x v="0"/>
    <x v="3"/>
    <n v="3486.15"/>
    <n v="0.05"/>
    <n v="8"/>
    <x v="616"/>
    <x v="244"/>
    <x v="2"/>
    <x v="1"/>
    <n v="196.14"/>
    <x v="4"/>
  </r>
  <r>
    <s v="ORD109390"/>
    <x v="2"/>
    <x v="1"/>
    <n v="2861.33"/>
    <n v="0.27"/>
    <n v="3"/>
    <x v="613"/>
    <x v="509"/>
    <x v="2"/>
    <x v="2"/>
    <n v="453.8"/>
    <x v="1"/>
  </r>
  <r>
    <s v="ORD109391"/>
    <x v="0"/>
    <x v="4"/>
    <n v="822.63"/>
    <n v="0.34"/>
    <n v="8"/>
    <x v="224"/>
    <x v="693"/>
    <x v="1"/>
    <x v="2"/>
    <n v="73.459999999999994"/>
    <x v="1"/>
  </r>
  <r>
    <s v="ORD109392"/>
    <x v="0"/>
    <x v="1"/>
    <n v="3475.51"/>
    <n v="0.11"/>
    <n v="4"/>
    <x v="447"/>
    <x v="342"/>
    <x v="1"/>
    <x v="1"/>
    <n v="423.36"/>
    <x v="2"/>
  </r>
  <r>
    <s v="ORD109393"/>
    <x v="1"/>
    <x v="1"/>
    <n v="797.51"/>
    <n v="0.44"/>
    <n v="1"/>
    <x v="136"/>
    <x v="689"/>
    <x v="0"/>
    <x v="1"/>
    <n v="92.3"/>
    <x v="2"/>
  </r>
  <r>
    <s v="ORD109394"/>
    <x v="2"/>
    <x v="4"/>
    <n v="2052.33"/>
    <n v="0.24"/>
    <n v="3"/>
    <x v="533"/>
    <x v="367"/>
    <x v="1"/>
    <x v="1"/>
    <n v="528.96"/>
    <x v="3"/>
  </r>
  <r>
    <s v="ORD109395"/>
    <x v="2"/>
    <x v="0"/>
    <n v="1611.94"/>
    <n v="0.16"/>
    <n v="1"/>
    <x v="689"/>
    <x v="184"/>
    <x v="1"/>
    <x v="0"/>
    <n v="146.41"/>
    <x v="3"/>
  </r>
  <r>
    <s v="ORD109396"/>
    <x v="3"/>
    <x v="0"/>
    <n v="3481.05"/>
    <n v="0.45"/>
    <n v="5"/>
    <x v="728"/>
    <x v="132"/>
    <x v="0"/>
    <x v="2"/>
    <n v="608.29999999999995"/>
    <x v="4"/>
  </r>
  <r>
    <s v="ORD109397"/>
    <x v="3"/>
    <x v="0"/>
    <n v="3933.58"/>
    <n v="0.43"/>
    <n v="9"/>
    <x v="68"/>
    <x v="69"/>
    <x v="0"/>
    <x v="0"/>
    <n v="264.68"/>
    <x v="3"/>
  </r>
  <r>
    <s v="ORD109398"/>
    <x v="1"/>
    <x v="3"/>
    <n v="924.75"/>
    <n v="0.35"/>
    <n v="7"/>
    <x v="96"/>
    <x v="439"/>
    <x v="1"/>
    <x v="2"/>
    <n v="141.16"/>
    <x v="5"/>
  </r>
  <r>
    <s v="ORD109399"/>
    <x v="0"/>
    <x v="1"/>
    <n v="4078.78"/>
    <n v="0.15"/>
    <n v="3"/>
    <x v="489"/>
    <x v="413"/>
    <x v="0"/>
    <x v="1"/>
    <n v="1023.91"/>
    <x v="5"/>
  </r>
  <r>
    <s v="ORD109400"/>
    <x v="3"/>
    <x v="4"/>
    <n v="135.35"/>
    <n v="0.2"/>
    <n v="7"/>
    <x v="490"/>
    <x v="724"/>
    <x v="2"/>
    <x v="0"/>
    <n v="24.24"/>
    <x v="3"/>
  </r>
  <r>
    <s v="ORD109401"/>
    <x v="3"/>
    <x v="3"/>
    <n v="2697.29"/>
    <n v="0.34"/>
    <n v="8"/>
    <x v="290"/>
    <x v="581"/>
    <x v="2"/>
    <x v="1"/>
    <n v="309.25"/>
    <x v="2"/>
  </r>
  <r>
    <s v="ORD109402"/>
    <x v="2"/>
    <x v="4"/>
    <n v="2632.27"/>
    <n v="0.09"/>
    <n v="4"/>
    <x v="272"/>
    <x v="265"/>
    <x v="2"/>
    <x v="1"/>
    <n v="399.93"/>
    <x v="0"/>
  </r>
  <r>
    <s v="ORD109403"/>
    <x v="2"/>
    <x v="3"/>
    <n v="3156.73"/>
    <n v="0.25"/>
    <n v="3"/>
    <x v="540"/>
    <x v="582"/>
    <x v="2"/>
    <x v="1"/>
    <n v="596.5"/>
    <x v="1"/>
  </r>
  <r>
    <s v="ORD109404"/>
    <x v="3"/>
    <x v="3"/>
    <n v="1274.53"/>
    <n v="0.37"/>
    <n v="2"/>
    <x v="14"/>
    <x v="14"/>
    <x v="2"/>
    <x v="1"/>
    <n v="352.06"/>
    <x v="5"/>
  </r>
  <r>
    <s v="ORD109405"/>
    <x v="2"/>
    <x v="3"/>
    <n v="148.30000000000001"/>
    <n v="0.33"/>
    <n v="8"/>
    <x v="304"/>
    <x v="86"/>
    <x v="2"/>
    <x v="0"/>
    <n v="38.479999999999997"/>
    <x v="5"/>
  </r>
  <r>
    <s v="ORD109406"/>
    <x v="1"/>
    <x v="4"/>
    <n v="2328.34"/>
    <n v="0.36"/>
    <n v="3"/>
    <x v="4"/>
    <x v="582"/>
    <x v="2"/>
    <x v="1"/>
    <n v="675.87"/>
    <x v="3"/>
  </r>
  <r>
    <s v="ORD109407"/>
    <x v="3"/>
    <x v="2"/>
    <n v="449.89"/>
    <n v="0.45"/>
    <n v="7"/>
    <x v="203"/>
    <x v="173"/>
    <x v="0"/>
    <x v="1"/>
    <n v="42.59"/>
    <x v="4"/>
  </r>
  <r>
    <s v="ORD109408"/>
    <x v="2"/>
    <x v="3"/>
    <n v="4471.75"/>
    <n v="0.48"/>
    <n v="2"/>
    <x v="207"/>
    <x v="732"/>
    <x v="0"/>
    <x v="1"/>
    <n v="445.18"/>
    <x v="5"/>
  </r>
  <r>
    <s v="ORD109409"/>
    <x v="1"/>
    <x v="0"/>
    <n v="950.96"/>
    <n v="0.23"/>
    <n v="5"/>
    <x v="325"/>
    <x v="244"/>
    <x v="0"/>
    <x v="2"/>
    <n v="71.39"/>
    <x v="1"/>
  </r>
  <r>
    <s v="ORD109410"/>
    <x v="2"/>
    <x v="1"/>
    <n v="2183.64"/>
    <n v="0.03"/>
    <n v="5"/>
    <x v="60"/>
    <x v="202"/>
    <x v="0"/>
    <x v="2"/>
    <n v="386.76"/>
    <x v="2"/>
  </r>
  <r>
    <s v="ORD109411"/>
    <x v="2"/>
    <x v="2"/>
    <n v="2226.6"/>
    <n v="0.42"/>
    <n v="9"/>
    <x v="496"/>
    <x v="446"/>
    <x v="0"/>
    <x v="0"/>
    <n v="211.93"/>
    <x v="4"/>
  </r>
  <r>
    <s v="ORD109412"/>
    <x v="2"/>
    <x v="2"/>
    <n v="2809.04"/>
    <n v="0.06"/>
    <n v="8"/>
    <x v="315"/>
    <x v="305"/>
    <x v="2"/>
    <x v="1"/>
    <n v="624.04999999999995"/>
    <x v="1"/>
  </r>
  <r>
    <s v="ORD109413"/>
    <x v="3"/>
    <x v="4"/>
    <n v="3934.41"/>
    <n v="0.11"/>
    <n v="8"/>
    <x v="636"/>
    <x v="52"/>
    <x v="1"/>
    <x v="1"/>
    <n v="1137.33"/>
    <x v="0"/>
  </r>
  <r>
    <s v="ORD109414"/>
    <x v="0"/>
    <x v="2"/>
    <n v="2413.5300000000002"/>
    <n v="0.33"/>
    <n v="2"/>
    <x v="524"/>
    <x v="46"/>
    <x v="1"/>
    <x v="0"/>
    <n v="463.34"/>
    <x v="2"/>
  </r>
  <r>
    <s v="ORD109415"/>
    <x v="2"/>
    <x v="4"/>
    <n v="226.19"/>
    <n v="0.37"/>
    <n v="2"/>
    <x v="557"/>
    <x v="122"/>
    <x v="0"/>
    <x v="0"/>
    <n v="51.88"/>
    <x v="1"/>
  </r>
  <r>
    <s v="ORD109416"/>
    <x v="1"/>
    <x v="4"/>
    <n v="3878.44"/>
    <n v="0.35"/>
    <n v="7"/>
    <x v="131"/>
    <x v="112"/>
    <x v="1"/>
    <x v="2"/>
    <n v="387.91"/>
    <x v="3"/>
  </r>
  <r>
    <s v="ORD109417"/>
    <x v="3"/>
    <x v="0"/>
    <n v="502.65"/>
    <n v="0.22"/>
    <n v="4"/>
    <x v="8"/>
    <x v="8"/>
    <x v="1"/>
    <x v="2"/>
    <n v="127.71"/>
    <x v="1"/>
  </r>
  <r>
    <s v="ORD109418"/>
    <x v="3"/>
    <x v="3"/>
    <n v="3243.61"/>
    <n v="0.46"/>
    <n v="3"/>
    <x v="199"/>
    <x v="111"/>
    <x v="2"/>
    <x v="0"/>
    <n v="856.62"/>
    <x v="1"/>
  </r>
  <r>
    <s v="ORD109419"/>
    <x v="1"/>
    <x v="2"/>
    <n v="4036.8"/>
    <n v="0.42"/>
    <n v="3"/>
    <x v="402"/>
    <x v="517"/>
    <x v="2"/>
    <x v="1"/>
    <n v="1094.58"/>
    <x v="1"/>
  </r>
  <r>
    <s v="ORD109420"/>
    <x v="2"/>
    <x v="3"/>
    <n v="1485.18"/>
    <n v="0.33"/>
    <n v="7"/>
    <x v="341"/>
    <x v="597"/>
    <x v="1"/>
    <x v="1"/>
    <n v="395.67"/>
    <x v="4"/>
  </r>
  <r>
    <s v="ORD109421"/>
    <x v="0"/>
    <x v="3"/>
    <n v="2300.62"/>
    <n v="0.22"/>
    <n v="1"/>
    <x v="389"/>
    <x v="478"/>
    <x v="2"/>
    <x v="1"/>
    <n v="294.17"/>
    <x v="1"/>
  </r>
  <r>
    <s v="ORD109422"/>
    <x v="2"/>
    <x v="3"/>
    <n v="170.25"/>
    <n v="0.23"/>
    <n v="4"/>
    <x v="435"/>
    <x v="139"/>
    <x v="2"/>
    <x v="1"/>
    <n v="30.98"/>
    <x v="5"/>
  </r>
  <r>
    <s v="ORD109423"/>
    <x v="1"/>
    <x v="4"/>
    <n v="4038.99"/>
    <n v="0.09"/>
    <n v="6"/>
    <x v="308"/>
    <x v="205"/>
    <x v="1"/>
    <x v="2"/>
    <n v="514.25"/>
    <x v="2"/>
  </r>
  <r>
    <s v="ORD109424"/>
    <x v="3"/>
    <x v="3"/>
    <n v="3545.98"/>
    <n v="0.39"/>
    <n v="9"/>
    <x v="106"/>
    <x v="58"/>
    <x v="2"/>
    <x v="1"/>
    <n v="956"/>
    <x v="5"/>
  </r>
  <r>
    <s v="ORD109425"/>
    <x v="0"/>
    <x v="2"/>
    <n v="1233.8"/>
    <n v="0.43"/>
    <n v="1"/>
    <x v="36"/>
    <x v="185"/>
    <x v="0"/>
    <x v="0"/>
    <n v="341.89"/>
    <x v="3"/>
  </r>
  <r>
    <s v="ORD109426"/>
    <x v="3"/>
    <x v="4"/>
    <n v="2012.11"/>
    <n v="0.41"/>
    <n v="1"/>
    <x v="192"/>
    <x v="195"/>
    <x v="0"/>
    <x v="1"/>
    <n v="439.77"/>
    <x v="2"/>
  </r>
  <r>
    <s v="ORD109427"/>
    <x v="1"/>
    <x v="2"/>
    <n v="3507.05"/>
    <n v="0.27"/>
    <n v="2"/>
    <x v="340"/>
    <x v="112"/>
    <x v="1"/>
    <x v="2"/>
    <n v="368.22"/>
    <x v="3"/>
  </r>
  <r>
    <s v="ORD109428"/>
    <x v="2"/>
    <x v="4"/>
    <n v="1855"/>
    <n v="0.42"/>
    <n v="7"/>
    <x v="514"/>
    <x v="519"/>
    <x v="1"/>
    <x v="1"/>
    <n v="145.09"/>
    <x v="1"/>
  </r>
  <r>
    <s v="ORD109429"/>
    <x v="0"/>
    <x v="1"/>
    <n v="895.83"/>
    <n v="0.4"/>
    <n v="7"/>
    <x v="707"/>
    <x v="528"/>
    <x v="0"/>
    <x v="1"/>
    <n v="247.35"/>
    <x v="2"/>
  </r>
  <r>
    <s v="ORD109430"/>
    <x v="3"/>
    <x v="1"/>
    <n v="2640.68"/>
    <n v="0.42"/>
    <n v="5"/>
    <x v="151"/>
    <x v="61"/>
    <x v="2"/>
    <x v="2"/>
    <n v="367.2"/>
    <x v="2"/>
  </r>
  <r>
    <s v="ORD109431"/>
    <x v="3"/>
    <x v="1"/>
    <n v="3645.48"/>
    <n v="0.49"/>
    <n v="4"/>
    <x v="46"/>
    <x v="367"/>
    <x v="1"/>
    <x v="2"/>
    <n v="774.34"/>
    <x v="5"/>
  </r>
  <r>
    <s v="ORD109432"/>
    <x v="3"/>
    <x v="1"/>
    <n v="1671.97"/>
    <n v="0.41"/>
    <n v="6"/>
    <x v="88"/>
    <x v="150"/>
    <x v="2"/>
    <x v="2"/>
    <n v="425.08"/>
    <x v="1"/>
  </r>
  <r>
    <s v="ORD109433"/>
    <x v="2"/>
    <x v="4"/>
    <n v="696.68"/>
    <n v="0.14000000000000001"/>
    <n v="8"/>
    <x v="680"/>
    <x v="127"/>
    <x v="2"/>
    <x v="1"/>
    <n v="151.29"/>
    <x v="5"/>
  </r>
  <r>
    <s v="ORD109434"/>
    <x v="0"/>
    <x v="3"/>
    <n v="4164.7700000000004"/>
    <n v="0.41"/>
    <n v="7"/>
    <x v="376"/>
    <x v="155"/>
    <x v="1"/>
    <x v="0"/>
    <n v="1237.6400000000001"/>
    <x v="5"/>
  </r>
  <r>
    <s v="ORD109435"/>
    <x v="2"/>
    <x v="0"/>
    <n v="1338.73"/>
    <n v="0.19"/>
    <n v="2"/>
    <x v="676"/>
    <x v="675"/>
    <x v="0"/>
    <x v="0"/>
    <n v="259.14999999999998"/>
    <x v="2"/>
  </r>
  <r>
    <s v="ORD109436"/>
    <x v="2"/>
    <x v="0"/>
    <n v="2612.79"/>
    <n v="0.26"/>
    <n v="2"/>
    <x v="673"/>
    <x v="261"/>
    <x v="0"/>
    <x v="2"/>
    <n v="496.59"/>
    <x v="5"/>
  </r>
  <r>
    <s v="ORD109437"/>
    <x v="2"/>
    <x v="1"/>
    <n v="3487.58"/>
    <n v="0.4"/>
    <n v="6"/>
    <x v="78"/>
    <x v="192"/>
    <x v="0"/>
    <x v="0"/>
    <n v="711.8"/>
    <x v="2"/>
  </r>
  <r>
    <s v="ORD109438"/>
    <x v="1"/>
    <x v="3"/>
    <n v="1653.67"/>
    <n v="0.16"/>
    <n v="1"/>
    <x v="648"/>
    <x v="1"/>
    <x v="0"/>
    <x v="2"/>
    <n v="303.26"/>
    <x v="2"/>
  </r>
  <r>
    <s v="ORD109439"/>
    <x v="1"/>
    <x v="2"/>
    <n v="3278.32"/>
    <n v="0.01"/>
    <n v="5"/>
    <x v="171"/>
    <x v="389"/>
    <x v="0"/>
    <x v="0"/>
    <n v="800.82"/>
    <x v="4"/>
  </r>
  <r>
    <s v="ORD109440"/>
    <x v="1"/>
    <x v="3"/>
    <n v="2352.58"/>
    <n v="0.36"/>
    <n v="1"/>
    <x v="355"/>
    <x v="646"/>
    <x v="0"/>
    <x v="1"/>
    <n v="669.22"/>
    <x v="5"/>
  </r>
  <r>
    <s v="ORD109441"/>
    <x v="0"/>
    <x v="2"/>
    <n v="2895.14"/>
    <n v="0.45"/>
    <n v="7"/>
    <x v="0"/>
    <x v="631"/>
    <x v="2"/>
    <x v="0"/>
    <n v="800.12"/>
    <x v="3"/>
  </r>
  <r>
    <s v="ORD109442"/>
    <x v="2"/>
    <x v="0"/>
    <n v="2993.82"/>
    <n v="0.46"/>
    <n v="3"/>
    <x v="197"/>
    <x v="353"/>
    <x v="0"/>
    <x v="0"/>
    <n v="519.5"/>
    <x v="0"/>
  </r>
  <r>
    <s v="ORD109443"/>
    <x v="2"/>
    <x v="3"/>
    <n v="4138.34"/>
    <n v="0.4"/>
    <n v="9"/>
    <x v="257"/>
    <x v="349"/>
    <x v="1"/>
    <x v="1"/>
    <n v="1166.3800000000001"/>
    <x v="5"/>
  </r>
  <r>
    <s v="ORD109444"/>
    <x v="1"/>
    <x v="3"/>
    <n v="3316"/>
    <n v="0.47"/>
    <n v="5"/>
    <x v="26"/>
    <x v="57"/>
    <x v="1"/>
    <x v="0"/>
    <n v="285.63"/>
    <x v="1"/>
  </r>
  <r>
    <s v="ORD109445"/>
    <x v="2"/>
    <x v="0"/>
    <n v="1395.1"/>
    <n v="0.41"/>
    <n v="1"/>
    <x v="301"/>
    <x v="210"/>
    <x v="0"/>
    <x v="2"/>
    <n v="263.51"/>
    <x v="1"/>
  </r>
  <r>
    <s v="ORD109446"/>
    <x v="2"/>
    <x v="3"/>
    <n v="392.06"/>
    <n v="0.02"/>
    <n v="4"/>
    <x v="713"/>
    <x v="655"/>
    <x v="0"/>
    <x v="2"/>
    <n v="69.45"/>
    <x v="2"/>
  </r>
  <r>
    <s v="ORD109447"/>
    <x v="3"/>
    <x v="2"/>
    <n v="109.73"/>
    <n v="0.17"/>
    <n v="8"/>
    <x v="112"/>
    <x v="83"/>
    <x v="1"/>
    <x v="0"/>
    <n v="11.28"/>
    <x v="1"/>
  </r>
  <r>
    <s v="ORD109448"/>
    <x v="2"/>
    <x v="3"/>
    <n v="4531.6499999999996"/>
    <n v="0.17"/>
    <n v="7"/>
    <x v="3"/>
    <x v="607"/>
    <x v="1"/>
    <x v="2"/>
    <n v="1340.35"/>
    <x v="3"/>
  </r>
  <r>
    <s v="ORD109449"/>
    <x v="3"/>
    <x v="2"/>
    <n v="4716.34"/>
    <n v="0.11"/>
    <n v="6"/>
    <x v="261"/>
    <x v="108"/>
    <x v="1"/>
    <x v="2"/>
    <n v="1365.97"/>
    <x v="2"/>
  </r>
  <r>
    <s v="ORD109450"/>
    <x v="2"/>
    <x v="1"/>
    <n v="561.15"/>
    <n v="0.4"/>
    <n v="9"/>
    <x v="362"/>
    <x v="15"/>
    <x v="0"/>
    <x v="1"/>
    <n v="28.31"/>
    <x v="1"/>
  </r>
  <r>
    <s v="ORD109451"/>
    <x v="0"/>
    <x v="3"/>
    <n v="2486.56"/>
    <n v="0.26"/>
    <n v="4"/>
    <x v="368"/>
    <x v="100"/>
    <x v="1"/>
    <x v="1"/>
    <n v="458.6"/>
    <x v="4"/>
  </r>
  <r>
    <s v="ORD109452"/>
    <x v="1"/>
    <x v="2"/>
    <n v="842.82"/>
    <n v="0.42"/>
    <n v="1"/>
    <x v="336"/>
    <x v="458"/>
    <x v="0"/>
    <x v="2"/>
    <n v="74.22"/>
    <x v="3"/>
  </r>
  <r>
    <s v="ORD109453"/>
    <x v="3"/>
    <x v="0"/>
    <n v="4748.87"/>
    <n v="0.3"/>
    <n v="6"/>
    <x v="60"/>
    <x v="16"/>
    <x v="0"/>
    <x v="0"/>
    <n v="640.72"/>
    <x v="1"/>
  </r>
  <r>
    <s v="ORD109454"/>
    <x v="1"/>
    <x v="1"/>
    <n v="1309.48"/>
    <n v="0.3"/>
    <n v="4"/>
    <x v="633"/>
    <x v="585"/>
    <x v="0"/>
    <x v="1"/>
    <n v="174.11"/>
    <x v="3"/>
  </r>
  <r>
    <s v="ORD109455"/>
    <x v="3"/>
    <x v="3"/>
    <n v="2558.0700000000002"/>
    <n v="0.19"/>
    <n v="1"/>
    <x v="149"/>
    <x v="68"/>
    <x v="0"/>
    <x v="0"/>
    <n v="348.08"/>
    <x v="4"/>
  </r>
  <r>
    <s v="ORD109456"/>
    <x v="3"/>
    <x v="2"/>
    <n v="911.54"/>
    <n v="0.39"/>
    <n v="3"/>
    <x v="329"/>
    <x v="328"/>
    <x v="1"/>
    <x v="1"/>
    <n v="176.65"/>
    <x v="2"/>
  </r>
  <r>
    <s v="ORD109457"/>
    <x v="3"/>
    <x v="3"/>
    <n v="1730.53"/>
    <n v="0.34"/>
    <n v="1"/>
    <x v="46"/>
    <x v="367"/>
    <x v="2"/>
    <x v="2"/>
    <n v="309.11"/>
    <x v="4"/>
  </r>
  <r>
    <s v="ORD109458"/>
    <x v="0"/>
    <x v="2"/>
    <n v="1407.35"/>
    <n v="0.17"/>
    <n v="5"/>
    <x v="625"/>
    <x v="73"/>
    <x v="2"/>
    <x v="1"/>
    <n v="233.7"/>
    <x v="4"/>
  </r>
  <r>
    <s v="ORD109459"/>
    <x v="2"/>
    <x v="3"/>
    <n v="2429.59"/>
    <n v="0.5"/>
    <n v="8"/>
    <x v="444"/>
    <x v="733"/>
    <x v="2"/>
    <x v="0"/>
    <n v="438.62"/>
    <x v="0"/>
  </r>
  <r>
    <s v="ORD109460"/>
    <x v="3"/>
    <x v="1"/>
    <n v="2156.9299999999998"/>
    <n v="0.23"/>
    <n v="2"/>
    <x v="605"/>
    <x v="599"/>
    <x v="1"/>
    <x v="2"/>
    <n v="430.41"/>
    <x v="5"/>
  </r>
  <r>
    <s v="ORD109461"/>
    <x v="0"/>
    <x v="1"/>
    <n v="1720.91"/>
    <n v="0.16"/>
    <n v="6"/>
    <x v="569"/>
    <x v="634"/>
    <x v="1"/>
    <x v="1"/>
    <n v="194.56"/>
    <x v="4"/>
  </r>
  <r>
    <s v="ORD109462"/>
    <x v="3"/>
    <x v="3"/>
    <n v="618.79999999999995"/>
    <n v="0.34"/>
    <n v="6"/>
    <x v="695"/>
    <x v="635"/>
    <x v="0"/>
    <x v="2"/>
    <n v="157.07"/>
    <x v="3"/>
  </r>
  <r>
    <s v="ORD109463"/>
    <x v="2"/>
    <x v="3"/>
    <n v="2473.9899999999998"/>
    <n v="0.11"/>
    <n v="5"/>
    <x v="282"/>
    <x v="126"/>
    <x v="2"/>
    <x v="0"/>
    <n v="465.3"/>
    <x v="3"/>
  </r>
  <r>
    <s v="ORD109464"/>
    <x v="3"/>
    <x v="4"/>
    <n v="4266.0200000000004"/>
    <n v="0.42"/>
    <n v="7"/>
    <x v="656"/>
    <x v="719"/>
    <x v="1"/>
    <x v="0"/>
    <n v="494.45"/>
    <x v="2"/>
  </r>
  <r>
    <s v="ORD109465"/>
    <x v="0"/>
    <x v="3"/>
    <n v="3678.09"/>
    <n v="0.34"/>
    <n v="1"/>
    <x v="86"/>
    <x v="73"/>
    <x v="0"/>
    <x v="0"/>
    <n v="341.82"/>
    <x v="3"/>
  </r>
  <r>
    <s v="ORD109466"/>
    <x v="2"/>
    <x v="3"/>
    <n v="3630.82"/>
    <n v="0.44"/>
    <n v="4"/>
    <x v="351"/>
    <x v="178"/>
    <x v="0"/>
    <x v="2"/>
    <n v="876.61"/>
    <x v="0"/>
  </r>
  <r>
    <s v="ORD109467"/>
    <x v="0"/>
    <x v="1"/>
    <n v="1893.85"/>
    <n v="0.16"/>
    <n v="6"/>
    <x v="325"/>
    <x v="622"/>
    <x v="0"/>
    <x v="2"/>
    <n v="343.71"/>
    <x v="4"/>
  </r>
  <r>
    <s v="ORD109468"/>
    <x v="2"/>
    <x v="3"/>
    <n v="3571.25"/>
    <n v="0.43"/>
    <n v="4"/>
    <x v="592"/>
    <x v="413"/>
    <x v="0"/>
    <x v="1"/>
    <n v="343.63"/>
    <x v="2"/>
  </r>
  <r>
    <s v="ORD109469"/>
    <x v="2"/>
    <x v="0"/>
    <n v="2381.1"/>
    <n v="0.25"/>
    <n v="6"/>
    <x v="352"/>
    <x v="704"/>
    <x v="0"/>
    <x v="0"/>
    <n v="618.12"/>
    <x v="0"/>
  </r>
  <r>
    <s v="ORD109470"/>
    <x v="1"/>
    <x v="3"/>
    <n v="836.35"/>
    <n v="0.03"/>
    <n v="2"/>
    <x v="729"/>
    <x v="440"/>
    <x v="0"/>
    <x v="2"/>
    <n v="188.36"/>
    <x v="5"/>
  </r>
  <r>
    <s v="ORD109471"/>
    <x v="1"/>
    <x v="4"/>
    <n v="2153.34"/>
    <n v="0.1"/>
    <n v="9"/>
    <x v="230"/>
    <x v="606"/>
    <x v="1"/>
    <x v="2"/>
    <n v="283.85000000000002"/>
    <x v="4"/>
  </r>
  <r>
    <s v="ORD109472"/>
    <x v="1"/>
    <x v="2"/>
    <n v="750.42"/>
    <n v="0.11"/>
    <n v="4"/>
    <x v="180"/>
    <x v="6"/>
    <x v="0"/>
    <x v="2"/>
    <n v="89.61"/>
    <x v="1"/>
  </r>
  <r>
    <s v="ORD109473"/>
    <x v="2"/>
    <x v="1"/>
    <n v="660.97"/>
    <n v="0.38"/>
    <n v="5"/>
    <x v="462"/>
    <x v="254"/>
    <x v="1"/>
    <x v="1"/>
    <n v="69.45"/>
    <x v="2"/>
  </r>
  <r>
    <s v="ORD109474"/>
    <x v="3"/>
    <x v="0"/>
    <n v="212.99"/>
    <n v="0.1"/>
    <n v="7"/>
    <x v="269"/>
    <x v="210"/>
    <x v="1"/>
    <x v="1"/>
    <n v="14.45"/>
    <x v="2"/>
  </r>
  <r>
    <s v="ORD109475"/>
    <x v="0"/>
    <x v="2"/>
    <n v="1485.99"/>
    <n v="0.28000000000000003"/>
    <n v="8"/>
    <x v="34"/>
    <x v="243"/>
    <x v="2"/>
    <x v="0"/>
    <n v="425.1"/>
    <x v="4"/>
  </r>
  <r>
    <s v="ORD109476"/>
    <x v="0"/>
    <x v="0"/>
    <n v="1721.29"/>
    <n v="0.33"/>
    <n v="1"/>
    <x v="550"/>
    <x v="452"/>
    <x v="2"/>
    <x v="0"/>
    <n v="497.97"/>
    <x v="3"/>
  </r>
  <r>
    <s v="ORD109477"/>
    <x v="0"/>
    <x v="1"/>
    <n v="3527.27"/>
    <n v="0.39"/>
    <n v="7"/>
    <x v="140"/>
    <x v="674"/>
    <x v="0"/>
    <x v="2"/>
    <n v="533.04999999999995"/>
    <x v="4"/>
  </r>
  <r>
    <s v="ORD109478"/>
    <x v="1"/>
    <x v="4"/>
    <n v="2736.22"/>
    <n v="0.39"/>
    <n v="9"/>
    <x v="625"/>
    <x v="73"/>
    <x v="0"/>
    <x v="0"/>
    <n v="200.68"/>
    <x v="2"/>
  </r>
  <r>
    <s v="ORD109479"/>
    <x v="2"/>
    <x v="1"/>
    <n v="4306.3999999999996"/>
    <n v="0.36"/>
    <n v="2"/>
    <x v="543"/>
    <x v="677"/>
    <x v="2"/>
    <x v="2"/>
    <n v="582.27"/>
    <x v="1"/>
  </r>
  <r>
    <s v="ORD109480"/>
    <x v="1"/>
    <x v="0"/>
    <n v="964.71"/>
    <n v="0.11"/>
    <n v="2"/>
    <x v="578"/>
    <x v="172"/>
    <x v="0"/>
    <x v="2"/>
    <n v="135.06"/>
    <x v="2"/>
  </r>
  <r>
    <s v="ORD109481"/>
    <x v="3"/>
    <x v="0"/>
    <n v="1403.19"/>
    <n v="0.27"/>
    <n v="4"/>
    <x v="316"/>
    <x v="595"/>
    <x v="1"/>
    <x v="2"/>
    <n v="161.24"/>
    <x v="1"/>
  </r>
  <r>
    <s v="ORD109482"/>
    <x v="2"/>
    <x v="1"/>
    <n v="4711.2700000000004"/>
    <n v="0.15"/>
    <n v="1"/>
    <x v="383"/>
    <x v="160"/>
    <x v="1"/>
    <x v="0"/>
    <n v="353.76"/>
    <x v="1"/>
  </r>
  <r>
    <s v="ORD109483"/>
    <x v="0"/>
    <x v="3"/>
    <n v="2275.8200000000002"/>
    <n v="0.39"/>
    <n v="9"/>
    <x v="380"/>
    <x v="109"/>
    <x v="0"/>
    <x v="2"/>
    <n v="171.56"/>
    <x v="2"/>
  </r>
  <r>
    <s v="ORD109484"/>
    <x v="1"/>
    <x v="1"/>
    <n v="3966.35"/>
    <n v="0.37"/>
    <n v="5"/>
    <x v="411"/>
    <x v="435"/>
    <x v="2"/>
    <x v="2"/>
    <n v="1129.02"/>
    <x v="2"/>
  </r>
  <r>
    <s v="ORD109485"/>
    <x v="1"/>
    <x v="4"/>
    <n v="2511.62"/>
    <n v="0.11"/>
    <n v="3"/>
    <x v="506"/>
    <x v="615"/>
    <x v="0"/>
    <x v="1"/>
    <n v="624.51"/>
    <x v="1"/>
  </r>
  <r>
    <s v="ORD109486"/>
    <x v="3"/>
    <x v="1"/>
    <n v="2408.3200000000002"/>
    <n v="0.32"/>
    <n v="6"/>
    <x v="305"/>
    <x v="240"/>
    <x v="2"/>
    <x v="1"/>
    <n v="260.81"/>
    <x v="4"/>
  </r>
  <r>
    <s v="ORD109487"/>
    <x v="3"/>
    <x v="2"/>
    <n v="825.77"/>
    <n v="0.03"/>
    <n v="7"/>
    <x v="501"/>
    <x v="35"/>
    <x v="1"/>
    <x v="2"/>
    <n v="188.54"/>
    <x v="2"/>
  </r>
  <r>
    <s v="ORD109488"/>
    <x v="1"/>
    <x v="3"/>
    <n v="4270.88"/>
    <n v="0.38"/>
    <n v="4"/>
    <x v="190"/>
    <x v="306"/>
    <x v="2"/>
    <x v="0"/>
    <n v="273.83999999999997"/>
    <x v="3"/>
  </r>
  <r>
    <s v="ORD109489"/>
    <x v="3"/>
    <x v="2"/>
    <n v="483.94"/>
    <n v="0.39"/>
    <n v="2"/>
    <x v="583"/>
    <x v="656"/>
    <x v="2"/>
    <x v="0"/>
    <n v="54.85"/>
    <x v="1"/>
  </r>
  <r>
    <s v="ORD109490"/>
    <x v="0"/>
    <x v="1"/>
    <n v="1620.28"/>
    <n v="0.17"/>
    <n v="5"/>
    <x v="61"/>
    <x v="536"/>
    <x v="0"/>
    <x v="1"/>
    <n v="360.3"/>
    <x v="2"/>
  </r>
  <r>
    <s v="ORD109491"/>
    <x v="3"/>
    <x v="3"/>
    <n v="3399.99"/>
    <n v="0.4"/>
    <n v="7"/>
    <x v="60"/>
    <x v="59"/>
    <x v="2"/>
    <x v="1"/>
    <n v="700.8"/>
    <x v="1"/>
  </r>
  <r>
    <s v="ORD109492"/>
    <x v="3"/>
    <x v="2"/>
    <n v="2585.56"/>
    <n v="0.43"/>
    <n v="3"/>
    <x v="194"/>
    <x v="415"/>
    <x v="2"/>
    <x v="2"/>
    <n v="533.24"/>
    <x v="5"/>
  </r>
  <r>
    <s v="ORD109493"/>
    <x v="1"/>
    <x v="2"/>
    <n v="4418.75"/>
    <n v="0.1"/>
    <n v="2"/>
    <x v="161"/>
    <x v="69"/>
    <x v="1"/>
    <x v="0"/>
    <n v="634.20000000000005"/>
    <x v="1"/>
  </r>
  <r>
    <s v="ORD109494"/>
    <x v="1"/>
    <x v="3"/>
    <n v="292.56"/>
    <n v="0.18"/>
    <n v="2"/>
    <x v="401"/>
    <x v="637"/>
    <x v="2"/>
    <x v="1"/>
    <n v="38.21"/>
    <x v="2"/>
  </r>
  <r>
    <s v="ORD109495"/>
    <x v="2"/>
    <x v="3"/>
    <n v="3282.1"/>
    <n v="0.13"/>
    <n v="4"/>
    <x v="153"/>
    <x v="313"/>
    <x v="0"/>
    <x v="0"/>
    <n v="487.53"/>
    <x v="1"/>
  </r>
  <r>
    <s v="ORD109496"/>
    <x v="2"/>
    <x v="0"/>
    <n v="2439.58"/>
    <n v="0.19"/>
    <n v="4"/>
    <x v="49"/>
    <x v="488"/>
    <x v="1"/>
    <x v="1"/>
    <n v="296.49"/>
    <x v="0"/>
  </r>
  <r>
    <s v="ORD109497"/>
    <x v="1"/>
    <x v="3"/>
    <n v="856.13"/>
    <n v="0.22"/>
    <n v="5"/>
    <x v="694"/>
    <x v="676"/>
    <x v="2"/>
    <x v="0"/>
    <n v="61"/>
    <x v="3"/>
  </r>
  <r>
    <s v="ORD109498"/>
    <x v="3"/>
    <x v="1"/>
    <n v="3741.93"/>
    <n v="0.25"/>
    <n v="3"/>
    <x v="354"/>
    <x v="147"/>
    <x v="2"/>
    <x v="1"/>
    <n v="375.41"/>
    <x v="5"/>
  </r>
  <r>
    <s v="ORD109499"/>
    <x v="3"/>
    <x v="4"/>
    <n v="2115.4"/>
    <n v="0.02"/>
    <n v="1"/>
    <x v="583"/>
    <x v="362"/>
    <x v="1"/>
    <x v="2"/>
    <n v="130.05000000000001"/>
    <x v="0"/>
  </r>
  <r>
    <s v="ORD109500"/>
    <x v="2"/>
    <x v="0"/>
    <n v="2704.75"/>
    <n v="0.03"/>
    <n v="4"/>
    <x v="650"/>
    <x v="590"/>
    <x v="2"/>
    <x v="0"/>
    <n v="251.04"/>
    <x v="1"/>
  </r>
  <r>
    <s v="ORD109501"/>
    <x v="2"/>
    <x v="3"/>
    <n v="4839.6000000000004"/>
    <n v="0.33"/>
    <n v="1"/>
    <x v="1"/>
    <x v="445"/>
    <x v="1"/>
    <x v="0"/>
    <n v="585.58000000000004"/>
    <x v="3"/>
  </r>
  <r>
    <s v="ORD109502"/>
    <x v="2"/>
    <x v="4"/>
    <n v="2482.5300000000002"/>
    <n v="0.22"/>
    <n v="8"/>
    <x v="645"/>
    <x v="203"/>
    <x v="1"/>
    <x v="0"/>
    <n v="339.69"/>
    <x v="2"/>
  </r>
  <r>
    <s v="ORD109503"/>
    <x v="0"/>
    <x v="0"/>
    <n v="4134.53"/>
    <n v="0.04"/>
    <n v="5"/>
    <x v="381"/>
    <x v="198"/>
    <x v="0"/>
    <x v="0"/>
    <n v="1178.3499999999999"/>
    <x v="2"/>
  </r>
  <r>
    <s v="ORD109504"/>
    <x v="0"/>
    <x v="1"/>
    <n v="3870.93"/>
    <n v="0.19"/>
    <n v="2"/>
    <x v="179"/>
    <x v="128"/>
    <x v="2"/>
    <x v="2"/>
    <n v="972.63"/>
    <x v="2"/>
  </r>
  <r>
    <s v="ORD109505"/>
    <x v="2"/>
    <x v="4"/>
    <n v="3347.5"/>
    <n v="0.24"/>
    <n v="5"/>
    <x v="456"/>
    <x v="69"/>
    <x v="1"/>
    <x v="0"/>
    <n v="595.04"/>
    <x v="2"/>
  </r>
  <r>
    <s v="ORD109506"/>
    <x v="3"/>
    <x v="3"/>
    <n v="4494.38"/>
    <n v="0.32"/>
    <n v="5"/>
    <x v="52"/>
    <x v="5"/>
    <x v="1"/>
    <x v="0"/>
    <n v="964.75"/>
    <x v="3"/>
  </r>
  <r>
    <s v="ORD109507"/>
    <x v="2"/>
    <x v="3"/>
    <n v="1332.85"/>
    <n v="0.06"/>
    <n v="1"/>
    <x v="446"/>
    <x v="417"/>
    <x v="0"/>
    <x v="1"/>
    <n v="124.12"/>
    <x v="4"/>
  </r>
  <r>
    <s v="ORD109508"/>
    <x v="0"/>
    <x v="1"/>
    <n v="4121.78"/>
    <n v="0.5"/>
    <n v="5"/>
    <x v="421"/>
    <x v="483"/>
    <x v="0"/>
    <x v="1"/>
    <n v="763.67"/>
    <x v="1"/>
  </r>
  <r>
    <s v="ORD109509"/>
    <x v="3"/>
    <x v="0"/>
    <n v="1951.16"/>
    <n v="0.24"/>
    <n v="8"/>
    <x v="3"/>
    <x v="219"/>
    <x v="0"/>
    <x v="0"/>
    <n v="489.24"/>
    <x v="1"/>
  </r>
  <r>
    <s v="ORD109510"/>
    <x v="0"/>
    <x v="4"/>
    <n v="4081.21"/>
    <n v="0.34"/>
    <n v="2"/>
    <x v="87"/>
    <x v="305"/>
    <x v="1"/>
    <x v="2"/>
    <n v="364.52"/>
    <x v="0"/>
  </r>
  <r>
    <s v="ORD109511"/>
    <x v="3"/>
    <x v="1"/>
    <n v="2519.56"/>
    <n v="0.45"/>
    <n v="8"/>
    <x v="284"/>
    <x v="547"/>
    <x v="1"/>
    <x v="2"/>
    <n v="617.54"/>
    <x v="2"/>
  </r>
  <r>
    <s v="ORD109512"/>
    <x v="0"/>
    <x v="0"/>
    <n v="4302.78"/>
    <n v="0.02"/>
    <n v="8"/>
    <x v="411"/>
    <x v="162"/>
    <x v="0"/>
    <x v="0"/>
    <n v="695.02"/>
    <x v="2"/>
  </r>
  <r>
    <s v="ORD109513"/>
    <x v="3"/>
    <x v="2"/>
    <n v="4484.7299999999996"/>
    <n v="0.3"/>
    <n v="1"/>
    <x v="563"/>
    <x v="552"/>
    <x v="0"/>
    <x v="1"/>
    <n v="449.25"/>
    <x v="4"/>
  </r>
  <r>
    <s v="ORD109514"/>
    <x v="3"/>
    <x v="2"/>
    <n v="3028.45"/>
    <n v="0.27"/>
    <n v="4"/>
    <x v="67"/>
    <x v="402"/>
    <x v="0"/>
    <x v="1"/>
    <n v="189.98"/>
    <x v="1"/>
  </r>
  <r>
    <s v="ORD109515"/>
    <x v="3"/>
    <x v="0"/>
    <n v="2587.37"/>
    <n v="0.03"/>
    <n v="5"/>
    <x v="78"/>
    <x v="192"/>
    <x v="0"/>
    <x v="1"/>
    <n v="747.69"/>
    <x v="3"/>
  </r>
  <r>
    <s v="ORD109516"/>
    <x v="3"/>
    <x v="3"/>
    <n v="3938.07"/>
    <n v="0.35"/>
    <n v="8"/>
    <x v="290"/>
    <x v="258"/>
    <x v="1"/>
    <x v="2"/>
    <n v="368.35"/>
    <x v="4"/>
  </r>
  <r>
    <s v="ORD109517"/>
    <x v="1"/>
    <x v="3"/>
    <n v="1408.23"/>
    <n v="0.11"/>
    <n v="3"/>
    <x v="45"/>
    <x v="378"/>
    <x v="0"/>
    <x v="0"/>
    <n v="354.89"/>
    <x v="2"/>
  </r>
  <r>
    <s v="ORD109518"/>
    <x v="0"/>
    <x v="2"/>
    <n v="175.21"/>
    <n v="0.35"/>
    <n v="1"/>
    <x v="589"/>
    <x v="490"/>
    <x v="1"/>
    <x v="2"/>
    <n v="32.340000000000003"/>
    <x v="1"/>
  </r>
  <r>
    <s v="ORD109519"/>
    <x v="0"/>
    <x v="3"/>
    <n v="2094.7600000000002"/>
    <n v="0.18"/>
    <n v="7"/>
    <x v="8"/>
    <x v="67"/>
    <x v="0"/>
    <x v="2"/>
    <n v="586.86"/>
    <x v="2"/>
  </r>
  <r>
    <s v="ORD109520"/>
    <x v="1"/>
    <x v="3"/>
    <n v="2588.09"/>
    <n v="0.39"/>
    <n v="4"/>
    <x v="475"/>
    <x v="613"/>
    <x v="2"/>
    <x v="1"/>
    <n v="661.13"/>
    <x v="4"/>
  </r>
  <r>
    <s v="ORD109521"/>
    <x v="3"/>
    <x v="0"/>
    <n v="1556.59"/>
    <n v="0.47"/>
    <n v="5"/>
    <x v="388"/>
    <x v="600"/>
    <x v="2"/>
    <x v="2"/>
    <n v="172.01"/>
    <x v="0"/>
  </r>
  <r>
    <s v="ORD109522"/>
    <x v="3"/>
    <x v="0"/>
    <n v="1978.47"/>
    <n v="0.43"/>
    <n v="6"/>
    <x v="109"/>
    <x v="542"/>
    <x v="1"/>
    <x v="2"/>
    <n v="588.66999999999996"/>
    <x v="3"/>
  </r>
  <r>
    <s v="ORD109523"/>
    <x v="0"/>
    <x v="3"/>
    <n v="751.99"/>
    <n v="0.24"/>
    <n v="4"/>
    <x v="631"/>
    <x v="635"/>
    <x v="0"/>
    <x v="0"/>
    <n v="111.13"/>
    <x v="5"/>
  </r>
  <r>
    <s v="ORD109524"/>
    <x v="1"/>
    <x v="0"/>
    <n v="1458.72"/>
    <n v="0.11"/>
    <n v="1"/>
    <x v="700"/>
    <x v="226"/>
    <x v="0"/>
    <x v="1"/>
    <n v="369.72"/>
    <x v="4"/>
  </r>
  <r>
    <s v="ORD109525"/>
    <x v="3"/>
    <x v="4"/>
    <n v="1276.47"/>
    <n v="0.5"/>
    <n v="8"/>
    <x v="664"/>
    <x v="495"/>
    <x v="0"/>
    <x v="2"/>
    <n v="378.2"/>
    <x v="3"/>
  </r>
  <r>
    <s v="ORD109526"/>
    <x v="3"/>
    <x v="2"/>
    <n v="1574.84"/>
    <n v="0.33"/>
    <n v="9"/>
    <x v="453"/>
    <x v="375"/>
    <x v="0"/>
    <x v="0"/>
    <n v="199.16"/>
    <x v="1"/>
  </r>
  <r>
    <s v="ORD109527"/>
    <x v="3"/>
    <x v="4"/>
    <n v="1565.37"/>
    <n v="0.2"/>
    <n v="3"/>
    <x v="276"/>
    <x v="701"/>
    <x v="2"/>
    <x v="2"/>
    <n v="370.18"/>
    <x v="4"/>
  </r>
  <r>
    <s v="ORD109528"/>
    <x v="2"/>
    <x v="4"/>
    <n v="2838.95"/>
    <n v="0.24"/>
    <n v="4"/>
    <x v="280"/>
    <x v="721"/>
    <x v="1"/>
    <x v="0"/>
    <n v="264.39999999999998"/>
    <x v="3"/>
  </r>
  <r>
    <s v="ORD109529"/>
    <x v="1"/>
    <x v="3"/>
    <n v="1327.93"/>
    <n v="0.06"/>
    <n v="5"/>
    <x v="242"/>
    <x v="257"/>
    <x v="2"/>
    <x v="1"/>
    <n v="264.26"/>
    <x v="0"/>
  </r>
  <r>
    <s v="ORD109530"/>
    <x v="3"/>
    <x v="3"/>
    <n v="4710.71"/>
    <n v="0.25"/>
    <n v="9"/>
    <x v="66"/>
    <x v="679"/>
    <x v="2"/>
    <x v="0"/>
    <n v="722.26"/>
    <x v="0"/>
  </r>
  <r>
    <s v="ORD109531"/>
    <x v="2"/>
    <x v="4"/>
    <n v="2605.25"/>
    <n v="0.09"/>
    <n v="5"/>
    <x v="633"/>
    <x v="655"/>
    <x v="0"/>
    <x v="2"/>
    <n v="343.1"/>
    <x v="3"/>
  </r>
  <r>
    <s v="ORD109532"/>
    <x v="1"/>
    <x v="4"/>
    <n v="731.93"/>
    <n v="0.18"/>
    <n v="7"/>
    <x v="634"/>
    <x v="44"/>
    <x v="1"/>
    <x v="0"/>
    <n v="53.9"/>
    <x v="3"/>
  </r>
  <r>
    <s v="ORD109533"/>
    <x v="3"/>
    <x v="1"/>
    <n v="1470.07"/>
    <n v="0.25"/>
    <n v="3"/>
    <x v="389"/>
    <x v="391"/>
    <x v="1"/>
    <x v="2"/>
    <n v="133.6"/>
    <x v="3"/>
  </r>
  <r>
    <s v="ORD109534"/>
    <x v="0"/>
    <x v="1"/>
    <n v="3675.81"/>
    <n v="0.47"/>
    <n v="1"/>
    <x v="557"/>
    <x v="65"/>
    <x v="2"/>
    <x v="2"/>
    <n v="1050.8900000000001"/>
    <x v="4"/>
  </r>
  <r>
    <s v="ORD109535"/>
    <x v="2"/>
    <x v="2"/>
    <n v="166.93"/>
    <n v="0.31"/>
    <n v="6"/>
    <x v="589"/>
    <x v="596"/>
    <x v="2"/>
    <x v="0"/>
    <n v="34.17"/>
    <x v="2"/>
  </r>
  <r>
    <s v="ORD109536"/>
    <x v="2"/>
    <x v="4"/>
    <n v="4695.3100000000004"/>
    <n v="0.19"/>
    <n v="1"/>
    <x v="611"/>
    <x v="724"/>
    <x v="0"/>
    <x v="2"/>
    <n v="414.28"/>
    <x v="5"/>
  </r>
  <r>
    <s v="ORD109537"/>
    <x v="3"/>
    <x v="0"/>
    <n v="2281.37"/>
    <n v="0.06"/>
    <n v="6"/>
    <x v="612"/>
    <x v="684"/>
    <x v="1"/>
    <x v="1"/>
    <n v="387.39"/>
    <x v="1"/>
  </r>
  <r>
    <s v="ORD109538"/>
    <x v="3"/>
    <x v="1"/>
    <n v="2653.29"/>
    <n v="0.37"/>
    <n v="8"/>
    <x v="525"/>
    <x v="577"/>
    <x v="2"/>
    <x v="0"/>
    <n v="619.99"/>
    <x v="4"/>
  </r>
  <r>
    <s v="ORD109539"/>
    <x v="2"/>
    <x v="3"/>
    <n v="4943.22"/>
    <n v="0.23"/>
    <n v="9"/>
    <x v="132"/>
    <x v="725"/>
    <x v="2"/>
    <x v="2"/>
    <n v="1241.4000000000001"/>
    <x v="0"/>
  </r>
  <r>
    <s v="ORD109540"/>
    <x v="0"/>
    <x v="4"/>
    <n v="2566.6799999999998"/>
    <n v="0.03"/>
    <n v="8"/>
    <x v="214"/>
    <x v="449"/>
    <x v="2"/>
    <x v="0"/>
    <n v="599.63"/>
    <x v="0"/>
  </r>
  <r>
    <s v="ORD109541"/>
    <x v="0"/>
    <x v="0"/>
    <n v="4743.95"/>
    <n v="0.33"/>
    <n v="5"/>
    <x v="33"/>
    <x v="490"/>
    <x v="0"/>
    <x v="1"/>
    <n v="426.04"/>
    <x v="3"/>
  </r>
  <r>
    <s v="ORD109542"/>
    <x v="1"/>
    <x v="0"/>
    <n v="4584.63"/>
    <n v="0.18"/>
    <n v="7"/>
    <x v="493"/>
    <x v="106"/>
    <x v="0"/>
    <x v="0"/>
    <n v="1289.58"/>
    <x v="0"/>
  </r>
  <r>
    <s v="ORD109543"/>
    <x v="3"/>
    <x v="0"/>
    <n v="4712.45"/>
    <n v="0.2"/>
    <n v="6"/>
    <x v="229"/>
    <x v="30"/>
    <x v="1"/>
    <x v="0"/>
    <n v="821.18"/>
    <x v="3"/>
  </r>
  <r>
    <s v="ORD109544"/>
    <x v="0"/>
    <x v="3"/>
    <n v="4080.63"/>
    <n v="0.42"/>
    <n v="9"/>
    <x v="19"/>
    <x v="576"/>
    <x v="0"/>
    <x v="2"/>
    <n v="913.36"/>
    <x v="0"/>
  </r>
  <r>
    <s v="ORD109545"/>
    <x v="1"/>
    <x v="1"/>
    <n v="1552.35"/>
    <n v="7.0000000000000007E-2"/>
    <n v="4"/>
    <x v="666"/>
    <x v="403"/>
    <x v="1"/>
    <x v="0"/>
    <n v="187.21"/>
    <x v="4"/>
  </r>
  <r>
    <s v="ORD109546"/>
    <x v="0"/>
    <x v="0"/>
    <n v="1797.27"/>
    <n v="0.17"/>
    <n v="8"/>
    <x v="498"/>
    <x v="702"/>
    <x v="2"/>
    <x v="0"/>
    <n v="375.68"/>
    <x v="3"/>
  </r>
  <r>
    <s v="ORD109547"/>
    <x v="3"/>
    <x v="1"/>
    <n v="1888.42"/>
    <n v="0.18"/>
    <n v="9"/>
    <x v="395"/>
    <x v="311"/>
    <x v="1"/>
    <x v="2"/>
    <n v="343.39"/>
    <x v="2"/>
  </r>
  <r>
    <s v="ORD109548"/>
    <x v="1"/>
    <x v="2"/>
    <n v="4897.99"/>
    <n v="0"/>
    <n v="7"/>
    <x v="282"/>
    <x v="72"/>
    <x v="1"/>
    <x v="1"/>
    <n v="488.57"/>
    <x v="2"/>
  </r>
  <r>
    <s v="ORD109549"/>
    <x v="1"/>
    <x v="3"/>
    <n v="1867.7"/>
    <n v="0.42"/>
    <n v="7"/>
    <x v="435"/>
    <x v="657"/>
    <x v="2"/>
    <x v="0"/>
    <n v="512.95000000000005"/>
    <x v="1"/>
  </r>
  <r>
    <s v="ORD109550"/>
    <x v="1"/>
    <x v="1"/>
    <n v="632.58000000000004"/>
    <n v="0.42"/>
    <n v="2"/>
    <x v="120"/>
    <x v="291"/>
    <x v="2"/>
    <x v="1"/>
    <n v="132.38999999999999"/>
    <x v="5"/>
  </r>
  <r>
    <s v="ORD109551"/>
    <x v="0"/>
    <x v="1"/>
    <n v="3913.81"/>
    <n v="0.33"/>
    <n v="9"/>
    <x v="310"/>
    <x v="559"/>
    <x v="0"/>
    <x v="1"/>
    <n v="522.69000000000005"/>
    <x v="1"/>
  </r>
  <r>
    <s v="ORD109552"/>
    <x v="3"/>
    <x v="0"/>
    <n v="1893.71"/>
    <n v="0.45"/>
    <n v="5"/>
    <x v="337"/>
    <x v="334"/>
    <x v="2"/>
    <x v="2"/>
    <n v="382.52"/>
    <x v="4"/>
  </r>
  <r>
    <s v="ORD109553"/>
    <x v="1"/>
    <x v="0"/>
    <n v="3142.59"/>
    <n v="0.14000000000000001"/>
    <n v="3"/>
    <x v="647"/>
    <x v="424"/>
    <x v="2"/>
    <x v="0"/>
    <n v="839.43"/>
    <x v="1"/>
  </r>
  <r>
    <s v="ORD109554"/>
    <x v="2"/>
    <x v="3"/>
    <n v="4629.37"/>
    <n v="0.11"/>
    <n v="4"/>
    <x v="439"/>
    <x v="590"/>
    <x v="2"/>
    <x v="2"/>
    <n v="873.38"/>
    <x v="4"/>
  </r>
  <r>
    <s v="ORD109555"/>
    <x v="3"/>
    <x v="1"/>
    <n v="2919.98"/>
    <n v="0.03"/>
    <n v="2"/>
    <x v="216"/>
    <x v="431"/>
    <x v="2"/>
    <x v="1"/>
    <n v="451.52"/>
    <x v="2"/>
  </r>
  <r>
    <s v="ORD109556"/>
    <x v="2"/>
    <x v="4"/>
    <n v="3224.73"/>
    <n v="0.3"/>
    <n v="3"/>
    <x v="182"/>
    <x v="416"/>
    <x v="0"/>
    <x v="2"/>
    <n v="682.64"/>
    <x v="3"/>
  </r>
  <r>
    <s v="ORD109557"/>
    <x v="2"/>
    <x v="0"/>
    <n v="3250.03"/>
    <n v="0.25"/>
    <n v="6"/>
    <x v="370"/>
    <x v="412"/>
    <x v="2"/>
    <x v="0"/>
    <n v="438.79"/>
    <x v="2"/>
  </r>
  <r>
    <s v="ORD109558"/>
    <x v="1"/>
    <x v="0"/>
    <n v="3100.76"/>
    <n v="0.41"/>
    <n v="1"/>
    <x v="703"/>
    <x v="0"/>
    <x v="1"/>
    <x v="2"/>
    <n v="582.24"/>
    <x v="1"/>
  </r>
  <r>
    <s v="ORD109559"/>
    <x v="1"/>
    <x v="2"/>
    <n v="882.87"/>
    <n v="0.24"/>
    <n v="2"/>
    <x v="606"/>
    <x v="494"/>
    <x v="1"/>
    <x v="1"/>
    <n v="138.53"/>
    <x v="1"/>
  </r>
  <r>
    <s v="ORD109560"/>
    <x v="0"/>
    <x v="3"/>
    <n v="2336.44"/>
    <n v="0.1"/>
    <n v="4"/>
    <x v="129"/>
    <x v="689"/>
    <x v="2"/>
    <x v="1"/>
    <n v="248.12"/>
    <x v="0"/>
  </r>
  <r>
    <s v="ORD109561"/>
    <x v="0"/>
    <x v="1"/>
    <n v="137.55000000000001"/>
    <n v="0.4"/>
    <n v="1"/>
    <x v="662"/>
    <x v="374"/>
    <x v="1"/>
    <x v="0"/>
    <n v="12.86"/>
    <x v="4"/>
  </r>
  <r>
    <s v="ORD109562"/>
    <x v="0"/>
    <x v="1"/>
    <n v="3168.7"/>
    <n v="0.23"/>
    <n v="6"/>
    <x v="551"/>
    <x v="667"/>
    <x v="0"/>
    <x v="0"/>
    <n v="542.74"/>
    <x v="5"/>
  </r>
  <r>
    <s v="ORD109563"/>
    <x v="3"/>
    <x v="1"/>
    <n v="2919.26"/>
    <n v="0.48"/>
    <n v="4"/>
    <x v="365"/>
    <x v="11"/>
    <x v="2"/>
    <x v="1"/>
    <n v="307.93"/>
    <x v="1"/>
  </r>
  <r>
    <s v="ORD109564"/>
    <x v="0"/>
    <x v="0"/>
    <n v="1658.87"/>
    <n v="0.27"/>
    <n v="2"/>
    <x v="667"/>
    <x v="395"/>
    <x v="2"/>
    <x v="1"/>
    <n v="333.15"/>
    <x v="1"/>
  </r>
  <r>
    <s v="ORD109565"/>
    <x v="2"/>
    <x v="3"/>
    <n v="2667.09"/>
    <n v="0.06"/>
    <n v="4"/>
    <x v="307"/>
    <x v="194"/>
    <x v="0"/>
    <x v="0"/>
    <n v="742.57"/>
    <x v="5"/>
  </r>
  <r>
    <s v="ORD109566"/>
    <x v="0"/>
    <x v="1"/>
    <n v="2515.98"/>
    <n v="0.43"/>
    <n v="8"/>
    <x v="385"/>
    <x v="321"/>
    <x v="2"/>
    <x v="2"/>
    <n v="413.41"/>
    <x v="4"/>
  </r>
  <r>
    <s v="ORD109567"/>
    <x v="1"/>
    <x v="4"/>
    <n v="1329.48"/>
    <n v="0.44"/>
    <n v="6"/>
    <x v="514"/>
    <x v="25"/>
    <x v="2"/>
    <x v="0"/>
    <n v="357.4"/>
    <x v="1"/>
  </r>
  <r>
    <s v="ORD109568"/>
    <x v="0"/>
    <x v="2"/>
    <n v="1537.11"/>
    <n v="0.22"/>
    <n v="1"/>
    <x v="641"/>
    <x v="516"/>
    <x v="0"/>
    <x v="2"/>
    <n v="436.02"/>
    <x v="5"/>
  </r>
  <r>
    <s v="ORD109569"/>
    <x v="3"/>
    <x v="2"/>
    <n v="3836.45"/>
    <n v="0.01"/>
    <n v="5"/>
    <x v="330"/>
    <x v="206"/>
    <x v="1"/>
    <x v="2"/>
    <n v="766.34"/>
    <x v="2"/>
  </r>
  <r>
    <s v="ORD109570"/>
    <x v="3"/>
    <x v="1"/>
    <n v="3803.09"/>
    <n v="0.01"/>
    <n v="6"/>
    <x v="558"/>
    <x v="561"/>
    <x v="2"/>
    <x v="0"/>
    <n v="745.64"/>
    <x v="5"/>
  </r>
  <r>
    <s v="ORD109571"/>
    <x v="2"/>
    <x v="0"/>
    <n v="2401.9299999999998"/>
    <n v="0.18"/>
    <n v="4"/>
    <x v="606"/>
    <x v="494"/>
    <x v="2"/>
    <x v="0"/>
    <n v="542.24"/>
    <x v="0"/>
  </r>
  <r>
    <s v="ORD109572"/>
    <x v="3"/>
    <x v="2"/>
    <n v="3615.79"/>
    <n v="0.36"/>
    <n v="4"/>
    <x v="562"/>
    <x v="353"/>
    <x v="2"/>
    <x v="0"/>
    <n v="307.14"/>
    <x v="3"/>
  </r>
  <r>
    <s v="ORD109573"/>
    <x v="0"/>
    <x v="2"/>
    <n v="2308.9299999999998"/>
    <n v="0.17"/>
    <n v="3"/>
    <x v="315"/>
    <x v="380"/>
    <x v="1"/>
    <x v="2"/>
    <n v="467.4"/>
    <x v="5"/>
  </r>
  <r>
    <s v="ORD109574"/>
    <x v="1"/>
    <x v="2"/>
    <n v="4271.7299999999996"/>
    <n v="0"/>
    <n v="6"/>
    <x v="194"/>
    <x v="619"/>
    <x v="0"/>
    <x v="2"/>
    <n v="810.16"/>
    <x v="5"/>
  </r>
  <r>
    <s v="ORD109575"/>
    <x v="3"/>
    <x v="2"/>
    <n v="1730.75"/>
    <n v="0.42"/>
    <n v="9"/>
    <x v="330"/>
    <x v="206"/>
    <x v="0"/>
    <x v="0"/>
    <n v="184.84"/>
    <x v="0"/>
  </r>
  <r>
    <s v="ORD109576"/>
    <x v="2"/>
    <x v="1"/>
    <n v="4643.7299999999996"/>
    <n v="0.48"/>
    <n v="7"/>
    <x v="383"/>
    <x v="320"/>
    <x v="2"/>
    <x v="2"/>
    <n v="1049.83"/>
    <x v="1"/>
  </r>
  <r>
    <s v="ORD109577"/>
    <x v="0"/>
    <x v="3"/>
    <n v="2757.19"/>
    <n v="0.17"/>
    <n v="9"/>
    <x v="319"/>
    <x v="161"/>
    <x v="0"/>
    <x v="2"/>
    <n v="690.55"/>
    <x v="0"/>
  </r>
  <r>
    <s v="ORD109578"/>
    <x v="2"/>
    <x v="3"/>
    <n v="2724.87"/>
    <n v="0.04"/>
    <n v="6"/>
    <x v="385"/>
    <x v="682"/>
    <x v="1"/>
    <x v="2"/>
    <n v="289.86"/>
    <x v="0"/>
  </r>
  <r>
    <s v="ORD109579"/>
    <x v="3"/>
    <x v="0"/>
    <n v="3386.97"/>
    <n v="0.15"/>
    <n v="2"/>
    <x v="10"/>
    <x v="10"/>
    <x v="1"/>
    <x v="0"/>
    <n v="194.54"/>
    <x v="4"/>
  </r>
  <r>
    <s v="ORD109580"/>
    <x v="3"/>
    <x v="4"/>
    <n v="1770.19"/>
    <n v="0.4"/>
    <n v="6"/>
    <x v="162"/>
    <x v="204"/>
    <x v="2"/>
    <x v="1"/>
    <n v="319.23"/>
    <x v="4"/>
  </r>
  <r>
    <s v="ORD109581"/>
    <x v="2"/>
    <x v="3"/>
    <n v="3649.21"/>
    <n v="0.27"/>
    <n v="7"/>
    <x v="59"/>
    <x v="322"/>
    <x v="0"/>
    <x v="0"/>
    <n v="340.84"/>
    <x v="1"/>
  </r>
  <r>
    <s v="ORD109582"/>
    <x v="0"/>
    <x v="4"/>
    <n v="1670.08"/>
    <n v="0.19"/>
    <n v="2"/>
    <x v="677"/>
    <x v="327"/>
    <x v="1"/>
    <x v="2"/>
    <n v="96.49"/>
    <x v="1"/>
  </r>
  <r>
    <s v="ORD109583"/>
    <x v="3"/>
    <x v="3"/>
    <n v="2047.94"/>
    <n v="0.17"/>
    <n v="1"/>
    <x v="730"/>
    <x v="694"/>
    <x v="1"/>
    <x v="2"/>
    <n v="316.18"/>
    <x v="2"/>
  </r>
  <r>
    <s v="ORD109584"/>
    <x v="1"/>
    <x v="3"/>
    <n v="3406.05"/>
    <n v="0.06"/>
    <n v="6"/>
    <x v="232"/>
    <x v="230"/>
    <x v="1"/>
    <x v="2"/>
    <n v="647.24"/>
    <x v="0"/>
  </r>
  <r>
    <s v="ORD109585"/>
    <x v="3"/>
    <x v="0"/>
    <n v="1954.4"/>
    <n v="0.17"/>
    <n v="8"/>
    <x v="344"/>
    <x v="242"/>
    <x v="1"/>
    <x v="0"/>
    <n v="465.4"/>
    <x v="2"/>
  </r>
  <r>
    <s v="ORD109586"/>
    <x v="0"/>
    <x v="2"/>
    <n v="1079.8699999999999"/>
    <n v="0.24"/>
    <n v="6"/>
    <x v="229"/>
    <x v="332"/>
    <x v="0"/>
    <x v="2"/>
    <n v="152.4"/>
    <x v="2"/>
  </r>
  <r>
    <s v="ORD109587"/>
    <x v="3"/>
    <x v="0"/>
    <n v="4372.32"/>
    <n v="0.34"/>
    <n v="8"/>
    <x v="136"/>
    <x v="338"/>
    <x v="2"/>
    <x v="2"/>
    <n v="451.52"/>
    <x v="0"/>
  </r>
  <r>
    <s v="ORD109588"/>
    <x v="2"/>
    <x v="3"/>
    <n v="4618.5600000000004"/>
    <n v="0.13"/>
    <n v="6"/>
    <x v="89"/>
    <x v="722"/>
    <x v="0"/>
    <x v="1"/>
    <n v="609.59"/>
    <x v="5"/>
  </r>
  <r>
    <s v="ORD109589"/>
    <x v="3"/>
    <x v="2"/>
    <n v="3170.98"/>
    <n v="0.45"/>
    <n v="6"/>
    <x v="513"/>
    <x v="561"/>
    <x v="2"/>
    <x v="1"/>
    <n v="555.49"/>
    <x v="5"/>
  </r>
  <r>
    <s v="ORD109590"/>
    <x v="3"/>
    <x v="2"/>
    <n v="4074.64"/>
    <n v="0.24"/>
    <n v="8"/>
    <x v="600"/>
    <x v="710"/>
    <x v="1"/>
    <x v="2"/>
    <n v="887.67"/>
    <x v="5"/>
  </r>
  <r>
    <s v="ORD109591"/>
    <x v="0"/>
    <x v="2"/>
    <n v="4934.6000000000004"/>
    <n v="0.2"/>
    <n v="3"/>
    <x v="32"/>
    <x v="716"/>
    <x v="1"/>
    <x v="0"/>
    <n v="1031.49"/>
    <x v="3"/>
  </r>
  <r>
    <s v="ORD109592"/>
    <x v="2"/>
    <x v="4"/>
    <n v="3112.4"/>
    <n v="0.3"/>
    <n v="3"/>
    <x v="662"/>
    <x v="366"/>
    <x v="1"/>
    <x v="2"/>
    <n v="567.22"/>
    <x v="4"/>
  </r>
  <r>
    <s v="ORD109593"/>
    <x v="0"/>
    <x v="3"/>
    <n v="4553.08"/>
    <n v="0.08"/>
    <n v="6"/>
    <x v="22"/>
    <x v="137"/>
    <x v="2"/>
    <x v="2"/>
    <n v="518.45000000000005"/>
    <x v="1"/>
  </r>
  <r>
    <s v="ORD109594"/>
    <x v="3"/>
    <x v="1"/>
    <n v="1860.35"/>
    <n v="0.05"/>
    <n v="4"/>
    <x v="172"/>
    <x v="200"/>
    <x v="0"/>
    <x v="2"/>
    <n v="354.49"/>
    <x v="2"/>
  </r>
  <r>
    <s v="ORD109595"/>
    <x v="1"/>
    <x v="0"/>
    <n v="3532.31"/>
    <n v="0.17"/>
    <n v="7"/>
    <x v="596"/>
    <x v="328"/>
    <x v="1"/>
    <x v="1"/>
    <n v="784.8"/>
    <x v="2"/>
  </r>
  <r>
    <s v="ORD109596"/>
    <x v="3"/>
    <x v="4"/>
    <n v="373.45"/>
    <n v="0.02"/>
    <n v="7"/>
    <x v="359"/>
    <x v="656"/>
    <x v="2"/>
    <x v="0"/>
    <n v="102.19"/>
    <x v="3"/>
  </r>
  <r>
    <s v="ORD109597"/>
    <x v="0"/>
    <x v="0"/>
    <n v="3965.96"/>
    <n v="0.19"/>
    <n v="9"/>
    <x v="252"/>
    <x v="410"/>
    <x v="1"/>
    <x v="0"/>
    <n v="201.06"/>
    <x v="0"/>
  </r>
  <r>
    <s v="ORD109598"/>
    <x v="1"/>
    <x v="1"/>
    <n v="4166.04"/>
    <n v="0.34"/>
    <n v="2"/>
    <x v="516"/>
    <x v="51"/>
    <x v="2"/>
    <x v="1"/>
    <n v="815.99"/>
    <x v="3"/>
  </r>
  <r>
    <s v="ORD109599"/>
    <x v="0"/>
    <x v="2"/>
    <n v="2065.7600000000002"/>
    <n v="0.41"/>
    <n v="2"/>
    <x v="111"/>
    <x v="278"/>
    <x v="0"/>
    <x v="1"/>
    <n v="424.34"/>
    <x v="0"/>
  </r>
  <r>
    <s v="ORD109600"/>
    <x v="0"/>
    <x v="1"/>
    <n v="3230.88"/>
    <n v="0.28999999999999998"/>
    <n v="6"/>
    <x v="59"/>
    <x v="132"/>
    <x v="1"/>
    <x v="1"/>
    <n v="333.63"/>
    <x v="5"/>
  </r>
  <r>
    <s v="ORD109601"/>
    <x v="2"/>
    <x v="0"/>
    <n v="4305.97"/>
    <n v="0.35"/>
    <n v="9"/>
    <x v="716"/>
    <x v="67"/>
    <x v="1"/>
    <x v="1"/>
    <n v="817.61"/>
    <x v="2"/>
  </r>
  <r>
    <s v="ORD109602"/>
    <x v="1"/>
    <x v="1"/>
    <n v="4429.68"/>
    <n v="0.42"/>
    <n v="7"/>
    <x v="336"/>
    <x v="119"/>
    <x v="0"/>
    <x v="1"/>
    <n v="1044.97"/>
    <x v="0"/>
  </r>
  <r>
    <s v="ORD109603"/>
    <x v="3"/>
    <x v="3"/>
    <n v="622"/>
    <n v="0.39"/>
    <n v="6"/>
    <x v="568"/>
    <x v="253"/>
    <x v="1"/>
    <x v="0"/>
    <n v="160.43"/>
    <x v="3"/>
  </r>
  <r>
    <s v="ORD109604"/>
    <x v="0"/>
    <x v="1"/>
    <n v="4154.6899999999996"/>
    <n v="0.16"/>
    <n v="5"/>
    <x v="480"/>
    <x v="660"/>
    <x v="0"/>
    <x v="0"/>
    <n v="891.86"/>
    <x v="4"/>
  </r>
  <r>
    <s v="ORD109605"/>
    <x v="3"/>
    <x v="3"/>
    <n v="1443.79"/>
    <n v="0.28999999999999998"/>
    <n v="8"/>
    <x v="242"/>
    <x v="89"/>
    <x v="0"/>
    <x v="1"/>
    <n v="424.17"/>
    <x v="0"/>
  </r>
  <r>
    <s v="ORD109606"/>
    <x v="2"/>
    <x v="1"/>
    <n v="3663.8"/>
    <n v="0.13"/>
    <n v="2"/>
    <x v="24"/>
    <x v="456"/>
    <x v="1"/>
    <x v="1"/>
    <n v="946.38"/>
    <x v="2"/>
  </r>
  <r>
    <s v="ORD109607"/>
    <x v="2"/>
    <x v="3"/>
    <n v="1693.3"/>
    <n v="0.28999999999999998"/>
    <n v="3"/>
    <x v="539"/>
    <x v="665"/>
    <x v="2"/>
    <x v="0"/>
    <n v="251.67"/>
    <x v="2"/>
  </r>
  <r>
    <s v="ORD109608"/>
    <x v="1"/>
    <x v="3"/>
    <n v="376.02"/>
    <n v="0.21"/>
    <n v="6"/>
    <x v="14"/>
    <x v="481"/>
    <x v="0"/>
    <x v="0"/>
    <n v="100.63"/>
    <x v="1"/>
  </r>
  <r>
    <s v="ORD109609"/>
    <x v="2"/>
    <x v="1"/>
    <n v="1128.3699999999999"/>
    <n v="0.19"/>
    <n v="1"/>
    <x v="283"/>
    <x v="439"/>
    <x v="1"/>
    <x v="0"/>
    <n v="116.3"/>
    <x v="2"/>
  </r>
  <r>
    <s v="ORD109610"/>
    <x v="2"/>
    <x v="4"/>
    <n v="2102.4899999999998"/>
    <n v="0.09"/>
    <n v="8"/>
    <x v="102"/>
    <x v="260"/>
    <x v="0"/>
    <x v="1"/>
    <n v="475.89"/>
    <x v="4"/>
  </r>
  <r>
    <s v="ORD109611"/>
    <x v="3"/>
    <x v="2"/>
    <n v="3732.02"/>
    <n v="0.28000000000000003"/>
    <n v="9"/>
    <x v="543"/>
    <x v="238"/>
    <x v="2"/>
    <x v="0"/>
    <n v="342.98"/>
    <x v="4"/>
  </r>
  <r>
    <s v="ORD109612"/>
    <x v="2"/>
    <x v="2"/>
    <n v="593.45000000000005"/>
    <n v="0.36"/>
    <n v="2"/>
    <x v="275"/>
    <x v="123"/>
    <x v="2"/>
    <x v="0"/>
    <n v="173.85"/>
    <x v="5"/>
  </r>
  <r>
    <s v="ORD109613"/>
    <x v="2"/>
    <x v="2"/>
    <n v="4083.38"/>
    <n v="0.28999999999999998"/>
    <n v="9"/>
    <x v="198"/>
    <x v="181"/>
    <x v="0"/>
    <x v="1"/>
    <n v="858.41"/>
    <x v="5"/>
  </r>
  <r>
    <s v="ORD109614"/>
    <x v="0"/>
    <x v="3"/>
    <n v="4985.0600000000004"/>
    <n v="0.03"/>
    <n v="5"/>
    <x v="243"/>
    <x v="243"/>
    <x v="2"/>
    <x v="1"/>
    <n v="1177.8499999999999"/>
    <x v="4"/>
  </r>
  <r>
    <s v="ORD109615"/>
    <x v="2"/>
    <x v="2"/>
    <n v="3962.46"/>
    <n v="0.46"/>
    <n v="8"/>
    <x v="61"/>
    <x v="606"/>
    <x v="0"/>
    <x v="1"/>
    <n v="809.53"/>
    <x v="1"/>
  </r>
  <r>
    <s v="ORD109616"/>
    <x v="0"/>
    <x v="3"/>
    <n v="2421.31"/>
    <n v="0"/>
    <n v="1"/>
    <x v="546"/>
    <x v="227"/>
    <x v="2"/>
    <x v="2"/>
    <n v="386.46"/>
    <x v="5"/>
  </r>
  <r>
    <s v="ORD109617"/>
    <x v="2"/>
    <x v="4"/>
    <n v="2883.99"/>
    <n v="0.44"/>
    <n v="1"/>
    <x v="728"/>
    <x v="18"/>
    <x v="1"/>
    <x v="0"/>
    <n v="395.69"/>
    <x v="2"/>
  </r>
  <r>
    <s v="ORD109618"/>
    <x v="2"/>
    <x v="1"/>
    <n v="130.19"/>
    <n v="0.38"/>
    <n v="4"/>
    <x v="639"/>
    <x v="579"/>
    <x v="2"/>
    <x v="2"/>
    <n v="15.64"/>
    <x v="3"/>
  </r>
  <r>
    <s v="ORD109619"/>
    <x v="1"/>
    <x v="1"/>
    <n v="1125.44"/>
    <n v="0.05"/>
    <n v="1"/>
    <x v="243"/>
    <x v="243"/>
    <x v="2"/>
    <x v="2"/>
    <n v="278.75"/>
    <x v="4"/>
  </r>
  <r>
    <s v="ORD109620"/>
    <x v="1"/>
    <x v="3"/>
    <n v="4505.04"/>
    <n v="0.12"/>
    <n v="1"/>
    <x v="589"/>
    <x v="490"/>
    <x v="0"/>
    <x v="1"/>
    <n v="485.36"/>
    <x v="5"/>
  </r>
  <r>
    <s v="ORD109621"/>
    <x v="0"/>
    <x v="3"/>
    <n v="206.47"/>
    <n v="0.17"/>
    <n v="5"/>
    <x v="152"/>
    <x v="283"/>
    <x v="1"/>
    <x v="0"/>
    <n v="54.47"/>
    <x v="1"/>
  </r>
  <r>
    <s v="ORD109622"/>
    <x v="2"/>
    <x v="4"/>
    <n v="4533.5"/>
    <n v="0.46"/>
    <n v="2"/>
    <x v="463"/>
    <x v="661"/>
    <x v="1"/>
    <x v="0"/>
    <n v="1083.72"/>
    <x v="0"/>
  </r>
  <r>
    <s v="ORD109623"/>
    <x v="3"/>
    <x v="2"/>
    <n v="654.94000000000005"/>
    <n v="0.49"/>
    <n v="4"/>
    <x v="221"/>
    <x v="156"/>
    <x v="2"/>
    <x v="1"/>
    <n v="99.52"/>
    <x v="4"/>
  </r>
  <r>
    <s v="ORD109624"/>
    <x v="1"/>
    <x v="4"/>
    <n v="752.06"/>
    <n v="0.04"/>
    <n v="8"/>
    <x v="47"/>
    <x v="713"/>
    <x v="1"/>
    <x v="0"/>
    <n v="158.24"/>
    <x v="3"/>
  </r>
  <r>
    <s v="ORD109625"/>
    <x v="3"/>
    <x v="1"/>
    <n v="959.21"/>
    <n v="0.2"/>
    <n v="6"/>
    <x v="467"/>
    <x v="715"/>
    <x v="1"/>
    <x v="2"/>
    <n v="242.01"/>
    <x v="4"/>
  </r>
  <r>
    <s v="ORD109626"/>
    <x v="1"/>
    <x v="1"/>
    <n v="4016.99"/>
    <n v="7.0000000000000007E-2"/>
    <n v="2"/>
    <x v="562"/>
    <x v="353"/>
    <x v="2"/>
    <x v="0"/>
    <n v="217.67"/>
    <x v="1"/>
  </r>
  <r>
    <s v="ORD109627"/>
    <x v="1"/>
    <x v="2"/>
    <n v="2443.11"/>
    <n v="0.14000000000000001"/>
    <n v="3"/>
    <x v="207"/>
    <x v="135"/>
    <x v="1"/>
    <x v="0"/>
    <n v="287.56"/>
    <x v="5"/>
  </r>
  <r>
    <s v="ORD109628"/>
    <x v="2"/>
    <x v="1"/>
    <n v="811.46"/>
    <n v="0.49"/>
    <n v="2"/>
    <x v="500"/>
    <x v="667"/>
    <x v="2"/>
    <x v="1"/>
    <n v="237.47"/>
    <x v="4"/>
  </r>
  <r>
    <s v="ORD109629"/>
    <x v="1"/>
    <x v="3"/>
    <n v="3465.33"/>
    <n v="0.49"/>
    <n v="4"/>
    <x v="721"/>
    <x v="584"/>
    <x v="1"/>
    <x v="2"/>
    <n v="525.21"/>
    <x v="0"/>
  </r>
  <r>
    <s v="ORD109630"/>
    <x v="3"/>
    <x v="1"/>
    <n v="4709.37"/>
    <n v="0.24"/>
    <n v="5"/>
    <x v="366"/>
    <x v="390"/>
    <x v="1"/>
    <x v="2"/>
    <n v="1055.9100000000001"/>
    <x v="0"/>
  </r>
  <r>
    <s v="ORD109631"/>
    <x v="1"/>
    <x v="0"/>
    <n v="2905.01"/>
    <n v="0.09"/>
    <n v="9"/>
    <x v="485"/>
    <x v="160"/>
    <x v="1"/>
    <x v="1"/>
    <n v="277.68"/>
    <x v="1"/>
  </r>
  <r>
    <s v="ORD109632"/>
    <x v="0"/>
    <x v="2"/>
    <n v="583.63"/>
    <n v="0.27"/>
    <n v="7"/>
    <x v="240"/>
    <x v="328"/>
    <x v="0"/>
    <x v="1"/>
    <n v="83.15"/>
    <x v="0"/>
  </r>
  <r>
    <s v="ORD109633"/>
    <x v="2"/>
    <x v="2"/>
    <n v="368.28"/>
    <n v="0.16"/>
    <n v="8"/>
    <x v="83"/>
    <x v="84"/>
    <x v="2"/>
    <x v="0"/>
    <n v="92.35"/>
    <x v="1"/>
  </r>
  <r>
    <s v="ORD109634"/>
    <x v="2"/>
    <x v="2"/>
    <n v="3999.77"/>
    <n v="0.46"/>
    <n v="7"/>
    <x v="313"/>
    <x v="606"/>
    <x v="1"/>
    <x v="1"/>
    <n v="667.33"/>
    <x v="2"/>
  </r>
  <r>
    <s v="ORD109635"/>
    <x v="0"/>
    <x v="0"/>
    <n v="3167.81"/>
    <n v="0.41"/>
    <n v="8"/>
    <x v="408"/>
    <x v="44"/>
    <x v="1"/>
    <x v="0"/>
    <n v="870.5"/>
    <x v="2"/>
  </r>
  <r>
    <s v="ORD109636"/>
    <x v="0"/>
    <x v="4"/>
    <n v="4621.0200000000004"/>
    <n v="0.15"/>
    <n v="5"/>
    <x v="317"/>
    <x v="661"/>
    <x v="2"/>
    <x v="0"/>
    <n v="250.66"/>
    <x v="3"/>
  </r>
  <r>
    <s v="ORD109637"/>
    <x v="0"/>
    <x v="3"/>
    <n v="2781.53"/>
    <n v="0.01"/>
    <n v="3"/>
    <x v="251"/>
    <x v="205"/>
    <x v="2"/>
    <x v="1"/>
    <n v="520.16999999999996"/>
    <x v="0"/>
  </r>
  <r>
    <s v="ORD109638"/>
    <x v="1"/>
    <x v="2"/>
    <n v="405.74"/>
    <n v="0.5"/>
    <n v="7"/>
    <x v="198"/>
    <x v="111"/>
    <x v="2"/>
    <x v="1"/>
    <n v="101.86"/>
    <x v="5"/>
  </r>
  <r>
    <s v="ORD109639"/>
    <x v="2"/>
    <x v="1"/>
    <n v="2078.0700000000002"/>
    <n v="0.34"/>
    <n v="1"/>
    <x v="628"/>
    <x v="385"/>
    <x v="1"/>
    <x v="0"/>
    <n v="315.14999999999998"/>
    <x v="2"/>
  </r>
  <r>
    <s v="ORD109640"/>
    <x v="0"/>
    <x v="3"/>
    <n v="3324.15"/>
    <n v="0.21"/>
    <n v="3"/>
    <x v="47"/>
    <x v="713"/>
    <x v="2"/>
    <x v="2"/>
    <n v="394.73"/>
    <x v="5"/>
  </r>
  <r>
    <s v="ORD109641"/>
    <x v="1"/>
    <x v="1"/>
    <n v="1985.94"/>
    <n v="0.14000000000000001"/>
    <n v="7"/>
    <x v="548"/>
    <x v="249"/>
    <x v="0"/>
    <x v="2"/>
    <n v="223.2"/>
    <x v="2"/>
  </r>
  <r>
    <s v="ORD109642"/>
    <x v="0"/>
    <x v="3"/>
    <n v="4998"/>
    <n v="0"/>
    <n v="4"/>
    <x v="541"/>
    <x v="534"/>
    <x v="1"/>
    <x v="0"/>
    <n v="710.2"/>
    <x v="5"/>
  </r>
  <r>
    <s v="ORD109643"/>
    <x v="3"/>
    <x v="3"/>
    <n v="2086.36"/>
    <n v="0.08"/>
    <n v="7"/>
    <x v="577"/>
    <x v="631"/>
    <x v="1"/>
    <x v="1"/>
    <n v="491.14"/>
    <x v="1"/>
  </r>
  <r>
    <s v="ORD109644"/>
    <x v="3"/>
    <x v="1"/>
    <n v="2776.56"/>
    <n v="0"/>
    <n v="6"/>
    <x v="443"/>
    <x v="437"/>
    <x v="2"/>
    <x v="2"/>
    <n v="262.67"/>
    <x v="2"/>
  </r>
  <r>
    <s v="ORD109645"/>
    <x v="2"/>
    <x v="1"/>
    <n v="1204.42"/>
    <n v="0.3"/>
    <n v="4"/>
    <x v="568"/>
    <x v="723"/>
    <x v="2"/>
    <x v="1"/>
    <n v="237.18"/>
    <x v="4"/>
  </r>
  <r>
    <s v="ORD109646"/>
    <x v="1"/>
    <x v="3"/>
    <n v="845.48"/>
    <n v="0.33"/>
    <n v="7"/>
    <x v="321"/>
    <x v="473"/>
    <x v="0"/>
    <x v="1"/>
    <n v="46.94"/>
    <x v="2"/>
  </r>
  <r>
    <s v="ORD109647"/>
    <x v="3"/>
    <x v="2"/>
    <n v="3262"/>
    <n v="0.38"/>
    <n v="8"/>
    <x v="473"/>
    <x v="596"/>
    <x v="0"/>
    <x v="1"/>
    <n v="245.15"/>
    <x v="5"/>
  </r>
  <r>
    <s v="ORD109648"/>
    <x v="3"/>
    <x v="1"/>
    <n v="2984.2"/>
    <n v="0.09"/>
    <n v="8"/>
    <x v="326"/>
    <x v="181"/>
    <x v="1"/>
    <x v="2"/>
    <n v="308.04000000000002"/>
    <x v="2"/>
  </r>
  <r>
    <s v="ORD109649"/>
    <x v="1"/>
    <x v="0"/>
    <n v="121.26"/>
    <n v="0.05"/>
    <n v="7"/>
    <x v="342"/>
    <x v="101"/>
    <x v="1"/>
    <x v="2"/>
    <n v="22.32"/>
    <x v="5"/>
  </r>
  <r>
    <s v="ORD109650"/>
    <x v="0"/>
    <x v="0"/>
    <n v="1495.43"/>
    <n v="0.33"/>
    <n v="2"/>
    <x v="113"/>
    <x v="116"/>
    <x v="2"/>
    <x v="1"/>
    <n v="361.92"/>
    <x v="3"/>
  </r>
  <r>
    <s v="ORD109651"/>
    <x v="1"/>
    <x v="3"/>
    <n v="3253.54"/>
    <n v="0.25"/>
    <n v="8"/>
    <x v="9"/>
    <x v="307"/>
    <x v="2"/>
    <x v="0"/>
    <n v="270.62"/>
    <x v="2"/>
  </r>
  <r>
    <s v="ORD109652"/>
    <x v="0"/>
    <x v="4"/>
    <n v="4080.02"/>
    <n v="0.44"/>
    <n v="5"/>
    <x v="621"/>
    <x v="145"/>
    <x v="0"/>
    <x v="1"/>
    <n v="793.31"/>
    <x v="2"/>
  </r>
  <r>
    <s v="ORD109653"/>
    <x v="3"/>
    <x v="3"/>
    <n v="1630.61"/>
    <n v="0.27"/>
    <n v="9"/>
    <x v="269"/>
    <x v="492"/>
    <x v="0"/>
    <x v="1"/>
    <n v="374.73"/>
    <x v="1"/>
  </r>
  <r>
    <s v="ORD109654"/>
    <x v="3"/>
    <x v="3"/>
    <n v="3272.44"/>
    <n v="0.22"/>
    <n v="6"/>
    <x v="390"/>
    <x v="541"/>
    <x v="0"/>
    <x v="0"/>
    <n v="857"/>
    <x v="0"/>
  </r>
  <r>
    <s v="ORD109655"/>
    <x v="3"/>
    <x v="2"/>
    <n v="1399.76"/>
    <n v="0.24"/>
    <n v="4"/>
    <x v="1"/>
    <x v="1"/>
    <x v="2"/>
    <x v="2"/>
    <n v="153.97"/>
    <x v="2"/>
  </r>
  <r>
    <s v="ORD109656"/>
    <x v="2"/>
    <x v="2"/>
    <n v="3482.86"/>
    <n v="0.39"/>
    <n v="9"/>
    <x v="417"/>
    <x v="388"/>
    <x v="0"/>
    <x v="0"/>
    <n v="294.25"/>
    <x v="0"/>
  </r>
  <r>
    <s v="ORD109657"/>
    <x v="2"/>
    <x v="4"/>
    <n v="3519.95"/>
    <n v="0.01"/>
    <n v="1"/>
    <x v="86"/>
    <x v="599"/>
    <x v="2"/>
    <x v="0"/>
    <n v="719.36"/>
    <x v="3"/>
  </r>
  <r>
    <s v="ORD109658"/>
    <x v="2"/>
    <x v="4"/>
    <n v="738.09"/>
    <n v="0.46"/>
    <n v="4"/>
    <x v="316"/>
    <x v="308"/>
    <x v="2"/>
    <x v="0"/>
    <n v="104.57"/>
    <x v="3"/>
  </r>
  <r>
    <s v="ORD109659"/>
    <x v="1"/>
    <x v="4"/>
    <n v="3358.94"/>
    <n v="0.36"/>
    <n v="5"/>
    <x v="421"/>
    <x v="622"/>
    <x v="0"/>
    <x v="1"/>
    <n v="689.72"/>
    <x v="0"/>
  </r>
  <r>
    <s v="ORD109660"/>
    <x v="3"/>
    <x v="4"/>
    <n v="1734.48"/>
    <n v="0.44"/>
    <n v="4"/>
    <x v="366"/>
    <x v="153"/>
    <x v="2"/>
    <x v="2"/>
    <n v="193.33"/>
    <x v="0"/>
  </r>
  <r>
    <s v="ORD109661"/>
    <x v="3"/>
    <x v="4"/>
    <n v="945.72"/>
    <n v="0.48"/>
    <n v="9"/>
    <x v="563"/>
    <x v="539"/>
    <x v="2"/>
    <x v="2"/>
    <n v="102.58"/>
    <x v="3"/>
  </r>
  <r>
    <s v="ORD109662"/>
    <x v="1"/>
    <x v="3"/>
    <n v="2551.77"/>
    <n v="0.11"/>
    <n v="1"/>
    <x v="231"/>
    <x v="710"/>
    <x v="2"/>
    <x v="0"/>
    <n v="614.48"/>
    <x v="1"/>
  </r>
  <r>
    <s v="ORD109663"/>
    <x v="2"/>
    <x v="3"/>
    <n v="2316.25"/>
    <n v="0.28999999999999998"/>
    <n v="3"/>
    <x v="505"/>
    <x v="583"/>
    <x v="0"/>
    <x v="2"/>
    <n v="278.99"/>
    <x v="1"/>
  </r>
  <r>
    <s v="ORD109664"/>
    <x v="1"/>
    <x v="0"/>
    <n v="3891.99"/>
    <n v="0.24"/>
    <n v="9"/>
    <x v="432"/>
    <x v="338"/>
    <x v="2"/>
    <x v="0"/>
    <n v="1122.0999999999999"/>
    <x v="2"/>
  </r>
  <r>
    <s v="ORD109665"/>
    <x v="2"/>
    <x v="0"/>
    <n v="514.13"/>
    <n v="0.27"/>
    <n v="7"/>
    <x v="509"/>
    <x v="50"/>
    <x v="2"/>
    <x v="0"/>
    <n v="120.49"/>
    <x v="2"/>
  </r>
  <r>
    <s v="ORD109666"/>
    <x v="3"/>
    <x v="1"/>
    <n v="3969.79"/>
    <n v="0.02"/>
    <n v="5"/>
    <x v="404"/>
    <x v="617"/>
    <x v="0"/>
    <x v="1"/>
    <n v="1137.8800000000001"/>
    <x v="5"/>
  </r>
  <r>
    <s v="ORD109667"/>
    <x v="0"/>
    <x v="3"/>
    <n v="619.79999999999995"/>
    <n v="0.46"/>
    <n v="6"/>
    <x v="520"/>
    <x v="437"/>
    <x v="2"/>
    <x v="2"/>
    <n v="130.54"/>
    <x v="2"/>
  </r>
  <r>
    <s v="ORD109668"/>
    <x v="2"/>
    <x v="4"/>
    <n v="1116.55"/>
    <n v="0.48"/>
    <n v="4"/>
    <x v="602"/>
    <x v="700"/>
    <x v="0"/>
    <x v="0"/>
    <n v="274.29000000000002"/>
    <x v="5"/>
  </r>
  <r>
    <s v="ORD109669"/>
    <x v="3"/>
    <x v="1"/>
    <n v="2627.82"/>
    <n v="0.34"/>
    <n v="5"/>
    <x v="553"/>
    <x v="118"/>
    <x v="0"/>
    <x v="2"/>
    <n v="385.28"/>
    <x v="0"/>
  </r>
  <r>
    <s v="ORD109670"/>
    <x v="3"/>
    <x v="2"/>
    <n v="2369.56"/>
    <n v="0.13"/>
    <n v="8"/>
    <x v="225"/>
    <x v="359"/>
    <x v="2"/>
    <x v="2"/>
    <n v="706.27"/>
    <x v="1"/>
  </r>
  <r>
    <s v="ORD109671"/>
    <x v="0"/>
    <x v="3"/>
    <n v="4945.41"/>
    <n v="0.39"/>
    <n v="5"/>
    <x v="119"/>
    <x v="358"/>
    <x v="2"/>
    <x v="2"/>
    <n v="579.03"/>
    <x v="0"/>
  </r>
  <r>
    <s v="ORD109672"/>
    <x v="3"/>
    <x v="0"/>
    <n v="2988.42"/>
    <n v="0.37"/>
    <n v="2"/>
    <x v="73"/>
    <x v="282"/>
    <x v="1"/>
    <x v="0"/>
    <n v="212.96"/>
    <x v="4"/>
  </r>
  <r>
    <s v="ORD109673"/>
    <x v="3"/>
    <x v="3"/>
    <n v="1704.43"/>
    <n v="0.28999999999999998"/>
    <n v="8"/>
    <x v="634"/>
    <x v="230"/>
    <x v="1"/>
    <x v="1"/>
    <n v="457.06"/>
    <x v="2"/>
  </r>
  <r>
    <s v="ORD109674"/>
    <x v="2"/>
    <x v="3"/>
    <n v="4510.7299999999996"/>
    <n v="0.09"/>
    <n v="3"/>
    <x v="573"/>
    <x v="692"/>
    <x v="2"/>
    <x v="0"/>
    <n v="852.23"/>
    <x v="5"/>
  </r>
  <r>
    <s v="ORD109675"/>
    <x v="2"/>
    <x v="3"/>
    <n v="1629.85"/>
    <n v="0.1"/>
    <n v="5"/>
    <x v="436"/>
    <x v="426"/>
    <x v="0"/>
    <x v="1"/>
    <n v="248.58"/>
    <x v="3"/>
  </r>
  <r>
    <s v="ORD109676"/>
    <x v="0"/>
    <x v="3"/>
    <n v="1441.5"/>
    <n v="0.28999999999999998"/>
    <n v="6"/>
    <x v="263"/>
    <x v="673"/>
    <x v="0"/>
    <x v="2"/>
    <n v="186.51"/>
    <x v="1"/>
  </r>
  <r>
    <s v="ORD109677"/>
    <x v="0"/>
    <x v="2"/>
    <n v="2522.42"/>
    <n v="0.06"/>
    <n v="1"/>
    <x v="718"/>
    <x v="609"/>
    <x v="1"/>
    <x v="2"/>
    <n v="730.15"/>
    <x v="1"/>
  </r>
  <r>
    <s v="ORD109678"/>
    <x v="3"/>
    <x v="0"/>
    <n v="4574.5600000000004"/>
    <n v="0.36"/>
    <n v="3"/>
    <x v="653"/>
    <x v="651"/>
    <x v="0"/>
    <x v="2"/>
    <n v="1278.79"/>
    <x v="0"/>
  </r>
  <r>
    <s v="ORD109679"/>
    <x v="2"/>
    <x v="3"/>
    <n v="3571.72"/>
    <n v="0.11"/>
    <n v="1"/>
    <x v="685"/>
    <x v="531"/>
    <x v="1"/>
    <x v="2"/>
    <n v="952.77"/>
    <x v="2"/>
  </r>
  <r>
    <s v="ORD109680"/>
    <x v="0"/>
    <x v="2"/>
    <n v="3419.67"/>
    <n v="0.46"/>
    <n v="7"/>
    <x v="390"/>
    <x v="541"/>
    <x v="0"/>
    <x v="1"/>
    <n v="718.1"/>
    <x v="2"/>
  </r>
  <r>
    <s v="ORD109681"/>
    <x v="0"/>
    <x v="1"/>
    <n v="3657.78"/>
    <n v="0.45"/>
    <n v="2"/>
    <x v="439"/>
    <x v="628"/>
    <x v="2"/>
    <x v="0"/>
    <n v="395.42"/>
    <x v="4"/>
  </r>
  <r>
    <s v="ORD109682"/>
    <x v="1"/>
    <x v="3"/>
    <n v="3332.24"/>
    <n v="0.15"/>
    <n v="7"/>
    <x v="268"/>
    <x v="260"/>
    <x v="0"/>
    <x v="1"/>
    <n v="885.05"/>
    <x v="2"/>
  </r>
  <r>
    <s v="ORD109683"/>
    <x v="0"/>
    <x v="2"/>
    <n v="3823"/>
    <n v="0.04"/>
    <n v="3"/>
    <x v="164"/>
    <x v="390"/>
    <x v="0"/>
    <x v="0"/>
    <n v="1059.21"/>
    <x v="0"/>
  </r>
  <r>
    <s v="ORD109684"/>
    <x v="3"/>
    <x v="4"/>
    <n v="1044.53"/>
    <n v="0.31"/>
    <n v="3"/>
    <x v="149"/>
    <x v="620"/>
    <x v="0"/>
    <x v="2"/>
    <n v="137.69999999999999"/>
    <x v="1"/>
  </r>
  <r>
    <s v="ORD109685"/>
    <x v="2"/>
    <x v="1"/>
    <n v="968.57"/>
    <n v="0.22"/>
    <n v="1"/>
    <x v="547"/>
    <x v="697"/>
    <x v="1"/>
    <x v="2"/>
    <n v="202.07"/>
    <x v="4"/>
  </r>
  <r>
    <s v="ORD109686"/>
    <x v="0"/>
    <x v="0"/>
    <n v="1874.6"/>
    <n v="7.0000000000000007E-2"/>
    <n v="7"/>
    <x v="346"/>
    <x v="570"/>
    <x v="1"/>
    <x v="0"/>
    <n v="94.06"/>
    <x v="0"/>
  </r>
  <r>
    <s v="ORD109687"/>
    <x v="1"/>
    <x v="3"/>
    <n v="4269.7"/>
    <n v="0.27"/>
    <n v="8"/>
    <x v="28"/>
    <x v="715"/>
    <x v="0"/>
    <x v="2"/>
    <n v="1051.83"/>
    <x v="4"/>
  </r>
  <r>
    <s v="ORD109688"/>
    <x v="2"/>
    <x v="3"/>
    <n v="3600.83"/>
    <n v="0.5"/>
    <n v="4"/>
    <x v="444"/>
    <x v="382"/>
    <x v="2"/>
    <x v="1"/>
    <n v="825.12"/>
    <x v="2"/>
  </r>
  <r>
    <s v="ORD109689"/>
    <x v="0"/>
    <x v="2"/>
    <n v="2875.72"/>
    <n v="0.03"/>
    <n v="9"/>
    <x v="491"/>
    <x v="595"/>
    <x v="2"/>
    <x v="0"/>
    <n v="287.22000000000003"/>
    <x v="5"/>
  </r>
  <r>
    <s v="ORD109690"/>
    <x v="1"/>
    <x v="0"/>
    <n v="195.29"/>
    <n v="0.13"/>
    <n v="4"/>
    <x v="665"/>
    <x v="726"/>
    <x v="2"/>
    <x v="0"/>
    <n v="21.7"/>
    <x v="3"/>
  </r>
  <r>
    <s v="ORD109691"/>
    <x v="0"/>
    <x v="4"/>
    <n v="1255.43"/>
    <n v="0.27"/>
    <n v="5"/>
    <x v="286"/>
    <x v="275"/>
    <x v="1"/>
    <x v="0"/>
    <n v="212.91"/>
    <x v="4"/>
  </r>
  <r>
    <s v="ORD109692"/>
    <x v="2"/>
    <x v="1"/>
    <n v="4037.22"/>
    <n v="0.4"/>
    <n v="6"/>
    <x v="343"/>
    <x v="471"/>
    <x v="2"/>
    <x v="1"/>
    <n v="866.81"/>
    <x v="5"/>
  </r>
  <r>
    <s v="ORD109693"/>
    <x v="2"/>
    <x v="0"/>
    <n v="1288.18"/>
    <n v="0.01"/>
    <n v="9"/>
    <x v="463"/>
    <x v="333"/>
    <x v="1"/>
    <x v="0"/>
    <n v="300.41000000000003"/>
    <x v="5"/>
  </r>
  <r>
    <s v="ORD109694"/>
    <x v="2"/>
    <x v="3"/>
    <n v="3678.42"/>
    <n v="0.37"/>
    <n v="9"/>
    <x v="728"/>
    <x v="194"/>
    <x v="0"/>
    <x v="0"/>
    <n v="203.61"/>
    <x v="2"/>
  </r>
  <r>
    <s v="ORD109695"/>
    <x v="3"/>
    <x v="2"/>
    <n v="1004.71"/>
    <n v="7.0000000000000007E-2"/>
    <n v="8"/>
    <x v="561"/>
    <x v="106"/>
    <x v="1"/>
    <x v="2"/>
    <n v="59.98"/>
    <x v="0"/>
  </r>
  <r>
    <s v="ORD109696"/>
    <x v="0"/>
    <x v="4"/>
    <n v="3071.2"/>
    <n v="0.42"/>
    <n v="2"/>
    <x v="155"/>
    <x v="91"/>
    <x v="2"/>
    <x v="0"/>
    <n v="600.4"/>
    <x v="4"/>
  </r>
  <r>
    <s v="ORD109697"/>
    <x v="3"/>
    <x v="2"/>
    <n v="3178.24"/>
    <n v="0.35"/>
    <n v="1"/>
    <x v="254"/>
    <x v="132"/>
    <x v="0"/>
    <x v="1"/>
    <n v="332.8"/>
    <x v="3"/>
  </r>
  <r>
    <s v="ORD109698"/>
    <x v="2"/>
    <x v="1"/>
    <n v="3784.63"/>
    <n v="0.23"/>
    <n v="2"/>
    <x v="13"/>
    <x v="683"/>
    <x v="0"/>
    <x v="1"/>
    <n v="601.73"/>
    <x v="5"/>
  </r>
  <r>
    <s v="ORD109699"/>
    <x v="1"/>
    <x v="0"/>
    <n v="2247.88"/>
    <n v="0.41"/>
    <n v="6"/>
    <x v="613"/>
    <x v="629"/>
    <x v="0"/>
    <x v="2"/>
    <n v="123.46"/>
    <x v="1"/>
  </r>
  <r>
    <s v="ORD109700"/>
    <x v="0"/>
    <x v="2"/>
    <n v="3200.11"/>
    <n v="0.37"/>
    <n v="7"/>
    <x v="206"/>
    <x v="650"/>
    <x v="0"/>
    <x v="1"/>
    <n v="552.23"/>
    <x v="2"/>
  </r>
  <r>
    <s v="ORD109701"/>
    <x v="3"/>
    <x v="2"/>
    <n v="2486.15"/>
    <n v="0.38"/>
    <n v="6"/>
    <x v="65"/>
    <x v="553"/>
    <x v="2"/>
    <x v="2"/>
    <n v="131.29"/>
    <x v="0"/>
  </r>
  <r>
    <s v="ORD109702"/>
    <x v="0"/>
    <x v="3"/>
    <n v="4741.96"/>
    <n v="0.15"/>
    <n v="1"/>
    <x v="557"/>
    <x v="122"/>
    <x v="0"/>
    <x v="2"/>
    <n v="1409.78"/>
    <x v="2"/>
  </r>
  <r>
    <s v="ORD109703"/>
    <x v="1"/>
    <x v="2"/>
    <n v="2657.22"/>
    <n v="0.31"/>
    <n v="1"/>
    <x v="444"/>
    <x v="565"/>
    <x v="1"/>
    <x v="1"/>
    <n v="234.3"/>
    <x v="5"/>
  </r>
  <r>
    <s v="ORD109704"/>
    <x v="3"/>
    <x v="4"/>
    <n v="1127.03"/>
    <n v="7.0000000000000007E-2"/>
    <n v="1"/>
    <x v="383"/>
    <x v="160"/>
    <x v="0"/>
    <x v="0"/>
    <n v="283.81"/>
    <x v="2"/>
  </r>
  <r>
    <s v="ORD109705"/>
    <x v="2"/>
    <x v="0"/>
    <n v="3372.67"/>
    <n v="0.41"/>
    <n v="1"/>
    <x v="336"/>
    <x v="458"/>
    <x v="1"/>
    <x v="1"/>
    <n v="471.87"/>
    <x v="3"/>
  </r>
  <r>
    <s v="ORD109706"/>
    <x v="3"/>
    <x v="1"/>
    <n v="2787.49"/>
    <n v="0.26"/>
    <n v="1"/>
    <x v="432"/>
    <x v="556"/>
    <x v="0"/>
    <x v="1"/>
    <n v="317.10000000000002"/>
    <x v="2"/>
  </r>
  <r>
    <s v="ORD109707"/>
    <x v="0"/>
    <x v="2"/>
    <n v="4038.76"/>
    <n v="0.41"/>
    <n v="2"/>
    <x v="340"/>
    <x v="556"/>
    <x v="2"/>
    <x v="1"/>
    <n v="337.6"/>
    <x v="5"/>
  </r>
  <r>
    <s v="ORD109708"/>
    <x v="0"/>
    <x v="4"/>
    <n v="966.87"/>
    <n v="0.11"/>
    <n v="2"/>
    <x v="89"/>
    <x v="722"/>
    <x v="0"/>
    <x v="2"/>
    <n v="258.91000000000003"/>
    <x v="1"/>
  </r>
  <r>
    <s v="ORD109709"/>
    <x v="0"/>
    <x v="1"/>
    <n v="1378.6"/>
    <n v="7.0000000000000007E-2"/>
    <n v="4"/>
    <x v="206"/>
    <x v="650"/>
    <x v="1"/>
    <x v="2"/>
    <n v="179.96"/>
    <x v="1"/>
  </r>
  <r>
    <s v="ORD109710"/>
    <x v="0"/>
    <x v="4"/>
    <n v="4615.9799999999996"/>
    <n v="0.34"/>
    <n v="3"/>
    <x v="598"/>
    <x v="162"/>
    <x v="2"/>
    <x v="1"/>
    <n v="1084.45"/>
    <x v="3"/>
  </r>
  <r>
    <s v="ORD109711"/>
    <x v="2"/>
    <x v="2"/>
    <n v="4657.13"/>
    <n v="0.03"/>
    <n v="4"/>
    <x v="243"/>
    <x v="13"/>
    <x v="2"/>
    <x v="1"/>
    <n v="364.09"/>
    <x v="2"/>
  </r>
  <r>
    <s v="ORD109712"/>
    <x v="3"/>
    <x v="2"/>
    <n v="2267.06"/>
    <n v="0.12"/>
    <n v="5"/>
    <x v="506"/>
    <x v="258"/>
    <x v="2"/>
    <x v="2"/>
    <n v="669.63"/>
    <x v="3"/>
  </r>
  <r>
    <s v="ORD109713"/>
    <x v="2"/>
    <x v="0"/>
    <n v="333.98"/>
    <n v="0.45"/>
    <n v="4"/>
    <x v="363"/>
    <x v="363"/>
    <x v="2"/>
    <x v="1"/>
    <n v="64.98"/>
    <x v="4"/>
  </r>
  <r>
    <s v="ORD109714"/>
    <x v="2"/>
    <x v="3"/>
    <n v="1602.12"/>
    <n v="7.0000000000000007E-2"/>
    <n v="3"/>
    <x v="67"/>
    <x v="600"/>
    <x v="2"/>
    <x v="1"/>
    <n v="398.02"/>
    <x v="3"/>
  </r>
  <r>
    <s v="ORD109715"/>
    <x v="2"/>
    <x v="4"/>
    <n v="1310.9"/>
    <n v="0.19"/>
    <n v="3"/>
    <x v="313"/>
    <x v="536"/>
    <x v="1"/>
    <x v="2"/>
    <n v="67.78"/>
    <x v="3"/>
  </r>
  <r>
    <s v="ORD109716"/>
    <x v="0"/>
    <x v="3"/>
    <n v="2131.92"/>
    <n v="0.47"/>
    <n v="4"/>
    <x v="271"/>
    <x v="363"/>
    <x v="0"/>
    <x v="1"/>
    <n v="465.75"/>
    <x v="3"/>
  </r>
  <r>
    <s v="ORD109717"/>
    <x v="0"/>
    <x v="3"/>
    <n v="1657.22"/>
    <n v="0.01"/>
    <n v="6"/>
    <x v="668"/>
    <x v="280"/>
    <x v="1"/>
    <x v="2"/>
    <n v="456.13"/>
    <x v="2"/>
  </r>
  <r>
    <s v="ORD109718"/>
    <x v="0"/>
    <x v="1"/>
    <n v="4162.0600000000004"/>
    <n v="0.22"/>
    <n v="7"/>
    <x v="243"/>
    <x v="667"/>
    <x v="1"/>
    <x v="0"/>
    <n v="752.55"/>
    <x v="2"/>
  </r>
  <r>
    <s v="ORD109719"/>
    <x v="3"/>
    <x v="1"/>
    <n v="114.88"/>
    <n v="0.39"/>
    <n v="4"/>
    <x v="58"/>
    <x v="527"/>
    <x v="0"/>
    <x v="0"/>
    <n v="29.86"/>
    <x v="0"/>
  </r>
  <r>
    <s v="ORD109720"/>
    <x v="1"/>
    <x v="4"/>
    <n v="3258.7"/>
    <n v="0.45"/>
    <n v="8"/>
    <x v="297"/>
    <x v="376"/>
    <x v="0"/>
    <x v="2"/>
    <n v="585.33000000000004"/>
    <x v="3"/>
  </r>
  <r>
    <s v="ORD109721"/>
    <x v="0"/>
    <x v="3"/>
    <n v="3354.92"/>
    <n v="0.37"/>
    <n v="6"/>
    <x v="667"/>
    <x v="551"/>
    <x v="0"/>
    <x v="1"/>
    <n v="984.32"/>
    <x v="3"/>
  </r>
  <r>
    <s v="ORD109722"/>
    <x v="3"/>
    <x v="0"/>
    <n v="3337.07"/>
    <n v="0.44"/>
    <n v="5"/>
    <x v="475"/>
    <x v="613"/>
    <x v="2"/>
    <x v="0"/>
    <n v="280.52999999999997"/>
    <x v="4"/>
  </r>
  <r>
    <s v="ORD109723"/>
    <x v="0"/>
    <x v="3"/>
    <n v="2650.91"/>
    <n v="0.02"/>
    <n v="8"/>
    <x v="205"/>
    <x v="688"/>
    <x v="2"/>
    <x v="1"/>
    <n v="747.12"/>
    <x v="5"/>
  </r>
  <r>
    <s v="ORD109724"/>
    <x v="0"/>
    <x v="1"/>
    <n v="3094.41"/>
    <n v="0.05"/>
    <n v="6"/>
    <x v="386"/>
    <x v="411"/>
    <x v="2"/>
    <x v="1"/>
    <n v="609.12"/>
    <x v="2"/>
  </r>
  <r>
    <s v="ORD109725"/>
    <x v="2"/>
    <x v="3"/>
    <n v="4071.42"/>
    <n v="0.37"/>
    <n v="1"/>
    <x v="590"/>
    <x v="440"/>
    <x v="2"/>
    <x v="1"/>
    <n v="1110.8"/>
    <x v="1"/>
  </r>
  <r>
    <s v="ORD109726"/>
    <x v="2"/>
    <x v="2"/>
    <n v="3942.56"/>
    <n v="0.38"/>
    <n v="1"/>
    <x v="519"/>
    <x v="208"/>
    <x v="0"/>
    <x v="2"/>
    <n v="320.8"/>
    <x v="0"/>
  </r>
  <r>
    <s v="ORD109727"/>
    <x v="2"/>
    <x v="2"/>
    <n v="269.66000000000003"/>
    <n v="0.3"/>
    <n v="6"/>
    <x v="119"/>
    <x v="141"/>
    <x v="0"/>
    <x v="0"/>
    <n v="75.09"/>
    <x v="4"/>
  </r>
  <r>
    <s v="ORD109728"/>
    <x v="3"/>
    <x v="0"/>
    <n v="249.14"/>
    <n v="0.37"/>
    <n v="8"/>
    <x v="196"/>
    <x v="337"/>
    <x v="0"/>
    <x v="0"/>
    <n v="43.13"/>
    <x v="0"/>
  </r>
  <r>
    <s v="ORD109729"/>
    <x v="1"/>
    <x v="4"/>
    <n v="4210.83"/>
    <n v="0.43"/>
    <n v="9"/>
    <x v="262"/>
    <x v="571"/>
    <x v="2"/>
    <x v="1"/>
    <n v="692.16"/>
    <x v="4"/>
  </r>
  <r>
    <s v="ORD109730"/>
    <x v="1"/>
    <x v="3"/>
    <n v="2916.18"/>
    <n v="0.27"/>
    <n v="4"/>
    <x v="670"/>
    <x v="148"/>
    <x v="0"/>
    <x v="1"/>
    <n v="561.13"/>
    <x v="2"/>
  </r>
  <r>
    <s v="ORD109731"/>
    <x v="3"/>
    <x v="2"/>
    <n v="4791.3900000000003"/>
    <n v="0.47"/>
    <n v="7"/>
    <x v="586"/>
    <x v="510"/>
    <x v="1"/>
    <x v="2"/>
    <n v="1288.9100000000001"/>
    <x v="5"/>
  </r>
  <r>
    <s v="ORD109732"/>
    <x v="0"/>
    <x v="4"/>
    <n v="2214.8000000000002"/>
    <n v="0.35"/>
    <n v="9"/>
    <x v="339"/>
    <x v="592"/>
    <x v="0"/>
    <x v="0"/>
    <n v="572.76"/>
    <x v="3"/>
  </r>
  <r>
    <s v="ORD109733"/>
    <x v="3"/>
    <x v="2"/>
    <n v="966.03"/>
    <n v="0.24"/>
    <n v="8"/>
    <x v="595"/>
    <x v="709"/>
    <x v="2"/>
    <x v="0"/>
    <n v="78.31"/>
    <x v="2"/>
  </r>
  <r>
    <s v="ORD109734"/>
    <x v="0"/>
    <x v="4"/>
    <n v="2418.85"/>
    <n v="0.21"/>
    <n v="8"/>
    <x v="325"/>
    <x v="622"/>
    <x v="0"/>
    <x v="2"/>
    <n v="128.12"/>
    <x v="4"/>
  </r>
  <r>
    <s v="ORD109735"/>
    <x v="3"/>
    <x v="4"/>
    <n v="2239.0700000000002"/>
    <n v="0.38"/>
    <n v="1"/>
    <x v="29"/>
    <x v="29"/>
    <x v="1"/>
    <x v="1"/>
    <n v="399.06"/>
    <x v="1"/>
  </r>
  <r>
    <s v="ORD109736"/>
    <x v="3"/>
    <x v="2"/>
    <n v="2634.17"/>
    <n v="0.32"/>
    <n v="6"/>
    <x v="370"/>
    <x v="511"/>
    <x v="0"/>
    <x v="0"/>
    <n v="783.82"/>
    <x v="2"/>
  </r>
  <r>
    <s v="ORD109737"/>
    <x v="3"/>
    <x v="1"/>
    <n v="4058.94"/>
    <n v="0.41"/>
    <n v="9"/>
    <x v="124"/>
    <x v="77"/>
    <x v="2"/>
    <x v="1"/>
    <n v="717.86"/>
    <x v="1"/>
  </r>
  <r>
    <s v="ORD109738"/>
    <x v="1"/>
    <x v="4"/>
    <n v="3312.36"/>
    <n v="0.39"/>
    <n v="8"/>
    <x v="99"/>
    <x v="300"/>
    <x v="2"/>
    <x v="1"/>
    <n v="285.58"/>
    <x v="0"/>
  </r>
  <r>
    <s v="ORD109739"/>
    <x v="2"/>
    <x v="3"/>
    <n v="1007.85"/>
    <n v="0.26"/>
    <n v="2"/>
    <x v="610"/>
    <x v="703"/>
    <x v="1"/>
    <x v="0"/>
    <n v="159.87"/>
    <x v="2"/>
  </r>
  <r>
    <s v="ORD109740"/>
    <x v="3"/>
    <x v="2"/>
    <n v="3698.94"/>
    <n v="0.47"/>
    <n v="5"/>
    <x v="87"/>
    <x v="700"/>
    <x v="1"/>
    <x v="0"/>
    <n v="525.79"/>
    <x v="5"/>
  </r>
  <r>
    <s v="ORD109741"/>
    <x v="1"/>
    <x v="1"/>
    <n v="3000.29"/>
    <n v="0.35"/>
    <n v="4"/>
    <x v="471"/>
    <x v="547"/>
    <x v="2"/>
    <x v="0"/>
    <n v="866.36"/>
    <x v="4"/>
  </r>
  <r>
    <s v="ORD109742"/>
    <x v="2"/>
    <x v="2"/>
    <n v="2933.72"/>
    <n v="0.1"/>
    <n v="8"/>
    <x v="678"/>
    <x v="167"/>
    <x v="1"/>
    <x v="0"/>
    <n v="843.44"/>
    <x v="1"/>
  </r>
  <r>
    <s v="ORD109743"/>
    <x v="2"/>
    <x v="0"/>
    <n v="3423.46"/>
    <n v="0.31"/>
    <n v="9"/>
    <x v="278"/>
    <x v="535"/>
    <x v="1"/>
    <x v="0"/>
    <n v="232.79"/>
    <x v="2"/>
  </r>
  <r>
    <s v="ORD109744"/>
    <x v="3"/>
    <x v="3"/>
    <n v="2863.43"/>
    <n v="0.1"/>
    <n v="3"/>
    <x v="699"/>
    <x v="83"/>
    <x v="0"/>
    <x v="1"/>
    <n v="310.35000000000002"/>
    <x v="4"/>
  </r>
  <r>
    <s v="ORD109745"/>
    <x v="0"/>
    <x v="0"/>
    <n v="2341.8200000000002"/>
    <n v="0.28000000000000003"/>
    <n v="9"/>
    <x v="656"/>
    <x v="679"/>
    <x v="1"/>
    <x v="0"/>
    <n v="385.24"/>
    <x v="3"/>
  </r>
  <r>
    <s v="ORD109746"/>
    <x v="0"/>
    <x v="4"/>
    <n v="3237.86"/>
    <n v="0.39"/>
    <n v="1"/>
    <x v="44"/>
    <x v="510"/>
    <x v="2"/>
    <x v="2"/>
    <n v="622.57000000000005"/>
    <x v="5"/>
  </r>
  <r>
    <s v="ORD109747"/>
    <x v="0"/>
    <x v="4"/>
    <n v="3646.26"/>
    <n v="0.41"/>
    <n v="7"/>
    <x v="469"/>
    <x v="432"/>
    <x v="1"/>
    <x v="2"/>
    <n v="354.66"/>
    <x v="4"/>
  </r>
  <r>
    <s v="ORD109748"/>
    <x v="3"/>
    <x v="0"/>
    <n v="1206.26"/>
    <n v="0.33"/>
    <n v="8"/>
    <x v="610"/>
    <x v="703"/>
    <x v="1"/>
    <x v="2"/>
    <n v="236.79"/>
    <x v="3"/>
  </r>
  <r>
    <s v="ORD109749"/>
    <x v="0"/>
    <x v="0"/>
    <n v="2535.54"/>
    <n v="0.39"/>
    <n v="6"/>
    <x v="539"/>
    <x v="691"/>
    <x v="1"/>
    <x v="0"/>
    <n v="255.86"/>
    <x v="1"/>
  </r>
  <r>
    <s v="ORD109750"/>
    <x v="1"/>
    <x v="4"/>
    <n v="2345.0500000000002"/>
    <n v="0.24"/>
    <n v="4"/>
    <x v="601"/>
    <x v="134"/>
    <x v="1"/>
    <x v="2"/>
    <n v="364.09"/>
    <x v="5"/>
  </r>
  <r>
    <s v="ORD109751"/>
    <x v="1"/>
    <x v="1"/>
    <n v="295.52999999999997"/>
    <n v="0.28000000000000003"/>
    <n v="4"/>
    <x v="154"/>
    <x v="690"/>
    <x v="1"/>
    <x v="1"/>
    <n v="53.45"/>
    <x v="0"/>
  </r>
  <r>
    <s v="ORD109752"/>
    <x v="1"/>
    <x v="3"/>
    <n v="4188.75"/>
    <n v="0.44"/>
    <n v="7"/>
    <x v="150"/>
    <x v="462"/>
    <x v="1"/>
    <x v="0"/>
    <n v="1230.7"/>
    <x v="4"/>
  </r>
  <r>
    <s v="ORD109753"/>
    <x v="1"/>
    <x v="2"/>
    <n v="1949.17"/>
    <n v="0.25"/>
    <n v="6"/>
    <x v="725"/>
    <x v="247"/>
    <x v="2"/>
    <x v="1"/>
    <n v="130.96"/>
    <x v="4"/>
  </r>
  <r>
    <s v="ORD109754"/>
    <x v="2"/>
    <x v="0"/>
    <n v="456.18"/>
    <n v="0.18"/>
    <n v="4"/>
    <x v="536"/>
    <x v="444"/>
    <x v="0"/>
    <x v="2"/>
    <n v="128.43"/>
    <x v="5"/>
  </r>
  <r>
    <s v="ORD109755"/>
    <x v="1"/>
    <x v="3"/>
    <n v="2343.71"/>
    <n v="0.4"/>
    <n v="5"/>
    <x v="90"/>
    <x v="111"/>
    <x v="2"/>
    <x v="2"/>
    <n v="197.02"/>
    <x v="1"/>
  </r>
  <r>
    <s v="ORD109756"/>
    <x v="0"/>
    <x v="2"/>
    <n v="891.26"/>
    <n v="0.03"/>
    <n v="4"/>
    <x v="564"/>
    <x v="192"/>
    <x v="0"/>
    <x v="2"/>
    <n v="66.16"/>
    <x v="3"/>
  </r>
  <r>
    <s v="ORD109757"/>
    <x v="3"/>
    <x v="2"/>
    <n v="3551.63"/>
    <n v="0.48"/>
    <n v="1"/>
    <x v="359"/>
    <x v="656"/>
    <x v="0"/>
    <x v="0"/>
    <n v="438.89"/>
    <x v="0"/>
  </r>
  <r>
    <s v="ORD109758"/>
    <x v="0"/>
    <x v="0"/>
    <n v="2901.68"/>
    <n v="0.17"/>
    <n v="4"/>
    <x v="282"/>
    <x v="72"/>
    <x v="2"/>
    <x v="1"/>
    <n v="553.79999999999995"/>
    <x v="4"/>
  </r>
  <r>
    <s v="ORD109759"/>
    <x v="1"/>
    <x v="1"/>
    <n v="1423.56"/>
    <n v="0.31"/>
    <n v="6"/>
    <x v="460"/>
    <x v="709"/>
    <x v="1"/>
    <x v="0"/>
    <n v="219.23"/>
    <x v="2"/>
  </r>
  <r>
    <s v="ORD109760"/>
    <x v="2"/>
    <x v="1"/>
    <n v="4757.32"/>
    <n v="0.34"/>
    <n v="2"/>
    <x v="702"/>
    <x v="641"/>
    <x v="2"/>
    <x v="0"/>
    <n v="859.14"/>
    <x v="1"/>
  </r>
  <r>
    <s v="ORD109761"/>
    <x v="1"/>
    <x v="3"/>
    <n v="1529.55"/>
    <n v="7.0000000000000007E-2"/>
    <n v="7"/>
    <x v="660"/>
    <x v="198"/>
    <x v="1"/>
    <x v="1"/>
    <n v="374.28"/>
    <x v="0"/>
  </r>
  <r>
    <s v="ORD109762"/>
    <x v="3"/>
    <x v="3"/>
    <n v="2819.48"/>
    <n v="0.41"/>
    <n v="9"/>
    <x v="666"/>
    <x v="136"/>
    <x v="0"/>
    <x v="0"/>
    <n v="726.57"/>
    <x v="2"/>
  </r>
  <r>
    <s v="ORD109763"/>
    <x v="0"/>
    <x v="4"/>
    <n v="4027.68"/>
    <n v="0.28999999999999998"/>
    <n v="2"/>
    <x v="26"/>
    <x v="368"/>
    <x v="0"/>
    <x v="2"/>
    <n v="1170.3900000000001"/>
    <x v="5"/>
  </r>
  <r>
    <s v="ORD109764"/>
    <x v="3"/>
    <x v="1"/>
    <n v="2618.0700000000002"/>
    <n v="0.16"/>
    <n v="7"/>
    <x v="256"/>
    <x v="53"/>
    <x v="0"/>
    <x v="2"/>
    <n v="737.1"/>
    <x v="4"/>
  </r>
  <r>
    <s v="ORD109765"/>
    <x v="3"/>
    <x v="3"/>
    <n v="4808.1899999999996"/>
    <n v="0.43"/>
    <n v="2"/>
    <x v="353"/>
    <x v="594"/>
    <x v="1"/>
    <x v="2"/>
    <n v="470.43"/>
    <x v="3"/>
  </r>
  <r>
    <s v="ORD109766"/>
    <x v="3"/>
    <x v="4"/>
    <n v="4234.8900000000003"/>
    <n v="0.31"/>
    <n v="9"/>
    <x v="532"/>
    <x v="183"/>
    <x v="1"/>
    <x v="0"/>
    <n v="969.9"/>
    <x v="4"/>
  </r>
  <r>
    <s v="ORD109767"/>
    <x v="0"/>
    <x v="2"/>
    <n v="4612.99"/>
    <n v="0.39"/>
    <n v="1"/>
    <x v="673"/>
    <x v="479"/>
    <x v="0"/>
    <x v="0"/>
    <n v="1095.1400000000001"/>
    <x v="2"/>
  </r>
  <r>
    <s v="ORD109768"/>
    <x v="1"/>
    <x v="3"/>
    <n v="1926.24"/>
    <n v="0.5"/>
    <n v="4"/>
    <x v="305"/>
    <x v="295"/>
    <x v="0"/>
    <x v="2"/>
    <n v="326.81"/>
    <x v="0"/>
  </r>
  <r>
    <s v="ORD109769"/>
    <x v="3"/>
    <x v="4"/>
    <n v="2786.94"/>
    <n v="7.0000000000000007E-2"/>
    <n v="2"/>
    <x v="723"/>
    <x v="434"/>
    <x v="2"/>
    <x v="0"/>
    <n v="756.24"/>
    <x v="5"/>
  </r>
  <r>
    <s v="ORD109770"/>
    <x v="0"/>
    <x v="1"/>
    <n v="4216.8100000000004"/>
    <n v="0.37"/>
    <n v="1"/>
    <x v="453"/>
    <x v="241"/>
    <x v="1"/>
    <x v="2"/>
    <n v="1010.24"/>
    <x v="3"/>
  </r>
  <r>
    <s v="ORD109771"/>
    <x v="2"/>
    <x v="2"/>
    <n v="4527.1499999999996"/>
    <n v="0.38"/>
    <n v="2"/>
    <x v="502"/>
    <x v="624"/>
    <x v="0"/>
    <x v="2"/>
    <n v="681.41"/>
    <x v="2"/>
  </r>
  <r>
    <s v="ORD109772"/>
    <x v="0"/>
    <x v="3"/>
    <n v="4727.38"/>
    <n v="0.44"/>
    <n v="6"/>
    <x v="545"/>
    <x v="359"/>
    <x v="0"/>
    <x v="0"/>
    <n v="735.04"/>
    <x v="1"/>
  </r>
  <r>
    <s v="ORD109773"/>
    <x v="2"/>
    <x v="1"/>
    <n v="4407.84"/>
    <n v="0.2"/>
    <n v="5"/>
    <x v="40"/>
    <x v="394"/>
    <x v="2"/>
    <x v="1"/>
    <n v="632.48"/>
    <x v="3"/>
  </r>
  <r>
    <s v="ORD109774"/>
    <x v="0"/>
    <x v="2"/>
    <n v="3680.7"/>
    <n v="0.43"/>
    <n v="1"/>
    <x v="642"/>
    <x v="266"/>
    <x v="2"/>
    <x v="1"/>
    <n v="649.95000000000005"/>
    <x v="1"/>
  </r>
  <r>
    <s v="ORD109775"/>
    <x v="1"/>
    <x v="0"/>
    <n v="218.65"/>
    <n v="0.32"/>
    <n v="3"/>
    <x v="29"/>
    <x v="29"/>
    <x v="1"/>
    <x v="2"/>
    <n v="50.94"/>
    <x v="0"/>
  </r>
  <r>
    <s v="ORD109776"/>
    <x v="3"/>
    <x v="1"/>
    <n v="1643.27"/>
    <n v="0.03"/>
    <n v="6"/>
    <x v="101"/>
    <x v="276"/>
    <x v="2"/>
    <x v="2"/>
    <n v="212.72"/>
    <x v="1"/>
  </r>
  <r>
    <s v="ORD109777"/>
    <x v="1"/>
    <x v="0"/>
    <n v="731.79"/>
    <n v="0.02"/>
    <n v="5"/>
    <x v="696"/>
    <x v="152"/>
    <x v="1"/>
    <x v="0"/>
    <n v="78.33"/>
    <x v="5"/>
  </r>
  <r>
    <s v="ORD109778"/>
    <x v="0"/>
    <x v="3"/>
    <n v="858.32"/>
    <n v="0.24"/>
    <n v="6"/>
    <x v="613"/>
    <x v="437"/>
    <x v="0"/>
    <x v="0"/>
    <n v="50.22"/>
    <x v="5"/>
  </r>
  <r>
    <s v="ORD109779"/>
    <x v="3"/>
    <x v="4"/>
    <n v="1525.45"/>
    <n v="0.39"/>
    <n v="8"/>
    <x v="726"/>
    <x v="708"/>
    <x v="0"/>
    <x v="0"/>
    <n v="380.24"/>
    <x v="5"/>
  </r>
  <r>
    <s v="ORD109780"/>
    <x v="2"/>
    <x v="3"/>
    <n v="466.23"/>
    <n v="0.19"/>
    <n v="6"/>
    <x v="545"/>
    <x v="676"/>
    <x v="0"/>
    <x v="2"/>
    <n v="65.53"/>
    <x v="4"/>
  </r>
  <r>
    <s v="ORD109781"/>
    <x v="0"/>
    <x v="1"/>
    <n v="1290.8599999999999"/>
    <n v="0.43"/>
    <n v="5"/>
    <x v="38"/>
    <x v="420"/>
    <x v="2"/>
    <x v="2"/>
    <n v="307.79000000000002"/>
    <x v="1"/>
  </r>
  <r>
    <s v="ORD109782"/>
    <x v="3"/>
    <x v="0"/>
    <n v="4789.2"/>
    <n v="0.25"/>
    <n v="4"/>
    <x v="351"/>
    <x v="56"/>
    <x v="0"/>
    <x v="0"/>
    <n v="373.14"/>
    <x v="2"/>
  </r>
  <r>
    <s v="ORD109783"/>
    <x v="2"/>
    <x v="0"/>
    <n v="1628.52"/>
    <n v="0.01"/>
    <n v="5"/>
    <x v="33"/>
    <x v="128"/>
    <x v="1"/>
    <x v="1"/>
    <n v="298.06"/>
    <x v="3"/>
  </r>
  <r>
    <s v="ORD109784"/>
    <x v="2"/>
    <x v="2"/>
    <n v="882.59"/>
    <n v="0.49"/>
    <n v="9"/>
    <x v="172"/>
    <x v="182"/>
    <x v="0"/>
    <x v="1"/>
    <n v="132.05000000000001"/>
    <x v="0"/>
  </r>
  <r>
    <s v="ORD109785"/>
    <x v="1"/>
    <x v="3"/>
    <n v="3619.67"/>
    <n v="0.24"/>
    <n v="6"/>
    <x v="370"/>
    <x v="498"/>
    <x v="1"/>
    <x v="1"/>
    <n v="610.29999999999995"/>
    <x v="4"/>
  </r>
  <r>
    <s v="ORD109786"/>
    <x v="0"/>
    <x v="3"/>
    <n v="4159.68"/>
    <n v="0.33"/>
    <n v="5"/>
    <x v="709"/>
    <x v="286"/>
    <x v="2"/>
    <x v="2"/>
    <n v="1170.27"/>
    <x v="1"/>
  </r>
  <r>
    <s v="ORD109787"/>
    <x v="2"/>
    <x v="1"/>
    <n v="1638.79"/>
    <n v="0.1"/>
    <n v="8"/>
    <x v="625"/>
    <x v="73"/>
    <x v="2"/>
    <x v="0"/>
    <n v="108.58"/>
    <x v="2"/>
  </r>
  <r>
    <s v="ORD109788"/>
    <x v="3"/>
    <x v="0"/>
    <n v="1464.64"/>
    <n v="0.15"/>
    <n v="5"/>
    <x v="14"/>
    <x v="14"/>
    <x v="2"/>
    <x v="1"/>
    <n v="226.99"/>
    <x v="5"/>
  </r>
  <r>
    <s v="ORD109789"/>
    <x v="2"/>
    <x v="1"/>
    <n v="1284.6199999999999"/>
    <n v="0.24"/>
    <n v="5"/>
    <x v="474"/>
    <x v="398"/>
    <x v="2"/>
    <x v="0"/>
    <n v="330.37"/>
    <x v="3"/>
  </r>
  <r>
    <s v="ORD109790"/>
    <x v="2"/>
    <x v="1"/>
    <n v="2026.98"/>
    <n v="0.43"/>
    <n v="8"/>
    <x v="295"/>
    <x v="528"/>
    <x v="2"/>
    <x v="1"/>
    <n v="414.56"/>
    <x v="5"/>
  </r>
  <r>
    <s v="ORD109791"/>
    <x v="1"/>
    <x v="0"/>
    <n v="527.44000000000005"/>
    <n v="0.05"/>
    <n v="9"/>
    <x v="184"/>
    <x v="608"/>
    <x v="1"/>
    <x v="0"/>
    <n v="155.97"/>
    <x v="4"/>
  </r>
  <r>
    <s v="ORD109792"/>
    <x v="1"/>
    <x v="1"/>
    <n v="3378.73"/>
    <n v="0.39"/>
    <n v="8"/>
    <x v="48"/>
    <x v="5"/>
    <x v="2"/>
    <x v="1"/>
    <n v="797.32"/>
    <x v="2"/>
  </r>
  <r>
    <s v="ORD109793"/>
    <x v="3"/>
    <x v="0"/>
    <n v="4128.91"/>
    <n v="0.28999999999999998"/>
    <n v="9"/>
    <x v="409"/>
    <x v="280"/>
    <x v="0"/>
    <x v="2"/>
    <n v="304.66000000000003"/>
    <x v="3"/>
  </r>
  <r>
    <s v="ORD109794"/>
    <x v="1"/>
    <x v="1"/>
    <n v="3352.04"/>
    <n v="0.25"/>
    <n v="9"/>
    <x v="152"/>
    <x v="250"/>
    <x v="0"/>
    <x v="2"/>
    <n v="484.36"/>
    <x v="2"/>
  </r>
  <r>
    <s v="ORD109795"/>
    <x v="2"/>
    <x v="4"/>
    <n v="2163.88"/>
    <n v="0.44"/>
    <n v="8"/>
    <x v="535"/>
    <x v="29"/>
    <x v="1"/>
    <x v="2"/>
    <n v="286.18"/>
    <x v="0"/>
  </r>
  <r>
    <s v="ORD109796"/>
    <x v="2"/>
    <x v="1"/>
    <n v="1515.92"/>
    <n v="0.06"/>
    <n v="7"/>
    <x v="692"/>
    <x v="710"/>
    <x v="2"/>
    <x v="1"/>
    <n v="261.76"/>
    <x v="5"/>
  </r>
  <r>
    <s v="ORD109797"/>
    <x v="1"/>
    <x v="1"/>
    <n v="2106.29"/>
    <n v="0.5"/>
    <n v="7"/>
    <x v="283"/>
    <x v="335"/>
    <x v="2"/>
    <x v="2"/>
    <n v="432.57"/>
    <x v="1"/>
  </r>
  <r>
    <s v="ORD109798"/>
    <x v="2"/>
    <x v="4"/>
    <n v="2176.8000000000002"/>
    <n v="0.43"/>
    <n v="1"/>
    <x v="217"/>
    <x v="171"/>
    <x v="2"/>
    <x v="0"/>
    <n v="245.9"/>
    <x v="0"/>
  </r>
  <r>
    <s v="ORD109799"/>
    <x v="2"/>
    <x v="3"/>
    <n v="3363.5"/>
    <n v="0.16"/>
    <n v="7"/>
    <x v="235"/>
    <x v="233"/>
    <x v="2"/>
    <x v="2"/>
    <n v="696.77"/>
    <x v="2"/>
  </r>
  <r>
    <s v="ORD109800"/>
    <x v="3"/>
    <x v="0"/>
    <n v="4647.5"/>
    <n v="0.23"/>
    <n v="6"/>
    <x v="221"/>
    <x v="39"/>
    <x v="1"/>
    <x v="2"/>
    <n v="538.99"/>
    <x v="4"/>
  </r>
  <r>
    <s v="ORD109801"/>
    <x v="1"/>
    <x v="2"/>
    <n v="445.87"/>
    <n v="0.01"/>
    <n v="1"/>
    <x v="142"/>
    <x v="251"/>
    <x v="1"/>
    <x v="2"/>
    <n v="36.15"/>
    <x v="3"/>
  </r>
  <r>
    <s v="ORD109802"/>
    <x v="2"/>
    <x v="4"/>
    <n v="4771.43"/>
    <n v="0.26"/>
    <n v="8"/>
    <x v="721"/>
    <x v="172"/>
    <x v="2"/>
    <x v="0"/>
    <n v="849.94"/>
    <x v="3"/>
  </r>
  <r>
    <s v="ORD109803"/>
    <x v="1"/>
    <x v="3"/>
    <n v="4559.99"/>
    <n v="0.27"/>
    <n v="9"/>
    <x v="171"/>
    <x v="306"/>
    <x v="1"/>
    <x v="2"/>
    <n v="784.51"/>
    <x v="4"/>
  </r>
  <r>
    <s v="ORD109804"/>
    <x v="3"/>
    <x v="1"/>
    <n v="676.89"/>
    <n v="0.46"/>
    <n v="2"/>
    <x v="513"/>
    <x v="561"/>
    <x v="2"/>
    <x v="0"/>
    <n v="102.65"/>
    <x v="2"/>
  </r>
  <r>
    <s v="ORD109805"/>
    <x v="1"/>
    <x v="3"/>
    <n v="999.57"/>
    <n v="0.19"/>
    <n v="4"/>
    <x v="154"/>
    <x v="18"/>
    <x v="2"/>
    <x v="1"/>
    <n v="182.86"/>
    <x v="2"/>
  </r>
  <r>
    <s v="ORD109806"/>
    <x v="2"/>
    <x v="4"/>
    <n v="1626.82"/>
    <n v="0.28999999999999998"/>
    <n v="7"/>
    <x v="496"/>
    <x v="487"/>
    <x v="0"/>
    <x v="1"/>
    <n v="284.67"/>
    <x v="3"/>
  </r>
  <r>
    <s v="ORD109807"/>
    <x v="1"/>
    <x v="1"/>
    <n v="2842.36"/>
    <n v="0.37"/>
    <n v="1"/>
    <x v="563"/>
    <x v="539"/>
    <x v="1"/>
    <x v="0"/>
    <n v="557.58000000000004"/>
    <x v="2"/>
  </r>
  <r>
    <s v="ORD109808"/>
    <x v="2"/>
    <x v="3"/>
    <n v="758.93"/>
    <n v="0.3"/>
    <n v="8"/>
    <x v="272"/>
    <x v="616"/>
    <x v="0"/>
    <x v="2"/>
    <n v="221.43"/>
    <x v="3"/>
  </r>
  <r>
    <s v="ORD109809"/>
    <x v="2"/>
    <x v="2"/>
    <n v="1081.6400000000001"/>
    <n v="0.08"/>
    <n v="9"/>
    <x v="463"/>
    <x v="333"/>
    <x v="0"/>
    <x v="1"/>
    <n v="245.12"/>
    <x v="3"/>
  </r>
  <r>
    <s v="ORD109810"/>
    <x v="2"/>
    <x v="0"/>
    <n v="4523.1099999999997"/>
    <n v="0.09"/>
    <n v="8"/>
    <x v="684"/>
    <x v="30"/>
    <x v="1"/>
    <x v="0"/>
    <n v="1204.51"/>
    <x v="0"/>
  </r>
  <r>
    <s v="ORD109811"/>
    <x v="3"/>
    <x v="0"/>
    <n v="635.57000000000005"/>
    <n v="7.0000000000000007E-2"/>
    <n v="2"/>
    <x v="625"/>
    <x v="73"/>
    <x v="0"/>
    <x v="0"/>
    <n v="110.82"/>
    <x v="3"/>
  </r>
  <r>
    <s v="ORD109812"/>
    <x v="1"/>
    <x v="4"/>
    <n v="2054.5"/>
    <n v="0.11"/>
    <n v="8"/>
    <x v="57"/>
    <x v="54"/>
    <x v="0"/>
    <x v="1"/>
    <n v="458.38"/>
    <x v="3"/>
  </r>
  <r>
    <s v="ORD109813"/>
    <x v="3"/>
    <x v="1"/>
    <n v="3838.71"/>
    <n v="0.16"/>
    <n v="8"/>
    <x v="68"/>
    <x v="246"/>
    <x v="0"/>
    <x v="1"/>
    <n v="254.16"/>
    <x v="4"/>
  </r>
  <r>
    <s v="ORD109814"/>
    <x v="1"/>
    <x v="1"/>
    <n v="4454.0600000000004"/>
    <n v="0.37"/>
    <n v="2"/>
    <x v="439"/>
    <x v="429"/>
    <x v="2"/>
    <x v="0"/>
    <n v="1128.68"/>
    <x v="5"/>
  </r>
  <r>
    <s v="ORD109815"/>
    <x v="3"/>
    <x v="0"/>
    <n v="1746.61"/>
    <n v="0.03"/>
    <n v="9"/>
    <x v="545"/>
    <x v="15"/>
    <x v="0"/>
    <x v="0"/>
    <n v="500.49"/>
    <x v="0"/>
  </r>
  <r>
    <s v="ORD109816"/>
    <x v="0"/>
    <x v="3"/>
    <n v="905.74"/>
    <n v="0.41"/>
    <n v="1"/>
    <x v="236"/>
    <x v="150"/>
    <x v="2"/>
    <x v="2"/>
    <n v="265.81"/>
    <x v="2"/>
  </r>
  <r>
    <s v="ORD109817"/>
    <x v="2"/>
    <x v="1"/>
    <n v="3711.36"/>
    <n v="0.13"/>
    <n v="7"/>
    <x v="495"/>
    <x v="120"/>
    <x v="1"/>
    <x v="2"/>
    <n v="357.28"/>
    <x v="1"/>
  </r>
  <r>
    <s v="ORD109818"/>
    <x v="2"/>
    <x v="2"/>
    <n v="3885.53"/>
    <n v="0.31"/>
    <n v="2"/>
    <x v="369"/>
    <x v="519"/>
    <x v="2"/>
    <x v="1"/>
    <n v="1131.29"/>
    <x v="2"/>
  </r>
  <r>
    <s v="ORD109819"/>
    <x v="3"/>
    <x v="2"/>
    <n v="4902.16"/>
    <n v="0.28000000000000003"/>
    <n v="8"/>
    <x v="709"/>
    <x v="286"/>
    <x v="2"/>
    <x v="1"/>
    <n v="909.95"/>
    <x v="2"/>
  </r>
  <r>
    <s v="ORD109820"/>
    <x v="0"/>
    <x v="1"/>
    <n v="783.76"/>
    <n v="0.08"/>
    <n v="8"/>
    <x v="318"/>
    <x v="446"/>
    <x v="2"/>
    <x v="1"/>
    <n v="206.54"/>
    <x v="0"/>
  </r>
  <r>
    <s v="ORD109821"/>
    <x v="2"/>
    <x v="1"/>
    <n v="3576.16"/>
    <n v="0.14000000000000001"/>
    <n v="4"/>
    <x v="254"/>
    <x v="714"/>
    <x v="0"/>
    <x v="2"/>
    <n v="849.27"/>
    <x v="0"/>
  </r>
  <r>
    <s v="ORD109822"/>
    <x v="1"/>
    <x v="0"/>
    <n v="2144.73"/>
    <n v="0.15"/>
    <n v="8"/>
    <x v="122"/>
    <x v="363"/>
    <x v="1"/>
    <x v="0"/>
    <n v="593.17999999999995"/>
    <x v="5"/>
  </r>
  <r>
    <s v="ORD109823"/>
    <x v="3"/>
    <x v="4"/>
    <n v="4581.68"/>
    <n v="0.31"/>
    <n v="5"/>
    <x v="179"/>
    <x v="111"/>
    <x v="0"/>
    <x v="0"/>
    <n v="933.32"/>
    <x v="4"/>
  </r>
  <r>
    <s v="ORD109824"/>
    <x v="2"/>
    <x v="0"/>
    <n v="2098.37"/>
    <n v="0.39"/>
    <n v="9"/>
    <x v="512"/>
    <x v="154"/>
    <x v="0"/>
    <x v="1"/>
    <n v="276.20999999999998"/>
    <x v="5"/>
  </r>
  <r>
    <s v="ORD109825"/>
    <x v="2"/>
    <x v="4"/>
    <n v="2285.21"/>
    <n v="0.5"/>
    <n v="1"/>
    <x v="661"/>
    <x v="664"/>
    <x v="2"/>
    <x v="0"/>
    <n v="548.61"/>
    <x v="4"/>
  </r>
  <r>
    <s v="ORD109826"/>
    <x v="3"/>
    <x v="2"/>
    <n v="721.3"/>
    <n v="0.05"/>
    <n v="5"/>
    <x v="178"/>
    <x v="340"/>
    <x v="0"/>
    <x v="2"/>
    <n v="87.91"/>
    <x v="1"/>
  </r>
  <r>
    <s v="ORD109827"/>
    <x v="3"/>
    <x v="4"/>
    <n v="1672.59"/>
    <n v="0.47"/>
    <n v="9"/>
    <x v="425"/>
    <x v="87"/>
    <x v="2"/>
    <x v="0"/>
    <n v="195.02"/>
    <x v="1"/>
  </r>
  <r>
    <s v="ORD109828"/>
    <x v="1"/>
    <x v="0"/>
    <n v="2064.12"/>
    <n v="0.28000000000000003"/>
    <n v="6"/>
    <x v="380"/>
    <x v="384"/>
    <x v="1"/>
    <x v="2"/>
    <n v="191.46"/>
    <x v="4"/>
  </r>
  <r>
    <s v="ORD109829"/>
    <x v="1"/>
    <x v="1"/>
    <n v="185.79"/>
    <n v="0.18"/>
    <n v="4"/>
    <x v="151"/>
    <x v="8"/>
    <x v="1"/>
    <x v="2"/>
    <n v="12.88"/>
    <x v="5"/>
  </r>
  <r>
    <s v="ORD109830"/>
    <x v="2"/>
    <x v="4"/>
    <n v="2244.11"/>
    <n v="0.14000000000000001"/>
    <n v="1"/>
    <x v="149"/>
    <x v="604"/>
    <x v="2"/>
    <x v="2"/>
    <n v="563.65"/>
    <x v="4"/>
  </r>
  <r>
    <s v="ORD109831"/>
    <x v="2"/>
    <x v="0"/>
    <n v="1747.96"/>
    <n v="0.1"/>
    <n v="6"/>
    <x v="593"/>
    <x v="505"/>
    <x v="1"/>
    <x v="2"/>
    <n v="219.44"/>
    <x v="4"/>
  </r>
  <r>
    <s v="ORD109832"/>
    <x v="3"/>
    <x v="2"/>
    <n v="4038.81"/>
    <n v="0.28000000000000003"/>
    <n v="7"/>
    <x v="518"/>
    <x v="657"/>
    <x v="0"/>
    <x v="2"/>
    <n v="604.05999999999995"/>
    <x v="4"/>
  </r>
  <r>
    <s v="ORD109833"/>
    <x v="2"/>
    <x v="4"/>
    <n v="624.85"/>
    <n v="0.47"/>
    <n v="7"/>
    <x v="53"/>
    <x v="452"/>
    <x v="0"/>
    <x v="2"/>
    <n v="152.30000000000001"/>
    <x v="2"/>
  </r>
  <r>
    <s v="ORD109834"/>
    <x v="2"/>
    <x v="2"/>
    <n v="3825.03"/>
    <n v="0.09"/>
    <n v="9"/>
    <x v="406"/>
    <x v="546"/>
    <x v="2"/>
    <x v="1"/>
    <n v="225.36"/>
    <x v="0"/>
  </r>
  <r>
    <s v="ORD109835"/>
    <x v="3"/>
    <x v="2"/>
    <n v="3598.66"/>
    <n v="0.22"/>
    <n v="4"/>
    <x v="269"/>
    <x v="210"/>
    <x v="1"/>
    <x v="2"/>
    <n v="477.43"/>
    <x v="1"/>
  </r>
  <r>
    <s v="ORD109836"/>
    <x v="2"/>
    <x v="3"/>
    <n v="1284.73"/>
    <n v="0.1"/>
    <n v="4"/>
    <x v="314"/>
    <x v="193"/>
    <x v="0"/>
    <x v="0"/>
    <n v="360.07"/>
    <x v="4"/>
  </r>
  <r>
    <s v="ORD109837"/>
    <x v="2"/>
    <x v="4"/>
    <n v="508.03"/>
    <n v="0.09"/>
    <n v="5"/>
    <x v="136"/>
    <x v="542"/>
    <x v="0"/>
    <x v="0"/>
    <n v="51.2"/>
    <x v="4"/>
  </r>
  <r>
    <s v="ORD109838"/>
    <x v="0"/>
    <x v="0"/>
    <n v="4224.9799999999996"/>
    <n v="0.43"/>
    <n v="9"/>
    <x v="475"/>
    <x v="546"/>
    <x v="1"/>
    <x v="1"/>
    <n v="299.44"/>
    <x v="3"/>
  </r>
  <r>
    <s v="ORD109839"/>
    <x v="1"/>
    <x v="4"/>
    <n v="1322.21"/>
    <n v="0.13"/>
    <n v="2"/>
    <x v="683"/>
    <x v="373"/>
    <x v="0"/>
    <x v="1"/>
    <n v="386.98"/>
    <x v="0"/>
  </r>
  <r>
    <s v="ORD109840"/>
    <x v="3"/>
    <x v="4"/>
    <n v="813.24"/>
    <n v="0.12"/>
    <n v="4"/>
    <x v="164"/>
    <x v="153"/>
    <x v="1"/>
    <x v="2"/>
    <n v="177.8"/>
    <x v="0"/>
  </r>
  <r>
    <s v="ORD109841"/>
    <x v="0"/>
    <x v="2"/>
    <n v="1859.28"/>
    <n v="0.45"/>
    <n v="9"/>
    <x v="12"/>
    <x v="103"/>
    <x v="0"/>
    <x v="0"/>
    <n v="473.19"/>
    <x v="5"/>
  </r>
  <r>
    <s v="ORD109842"/>
    <x v="1"/>
    <x v="2"/>
    <n v="2064.33"/>
    <n v="0.19"/>
    <n v="6"/>
    <x v="527"/>
    <x v="618"/>
    <x v="1"/>
    <x v="2"/>
    <n v="187.27"/>
    <x v="1"/>
  </r>
  <r>
    <s v="ORD109843"/>
    <x v="1"/>
    <x v="2"/>
    <n v="1697.83"/>
    <n v="0"/>
    <n v="6"/>
    <x v="182"/>
    <x v="603"/>
    <x v="2"/>
    <x v="2"/>
    <n v="89.7"/>
    <x v="4"/>
  </r>
  <r>
    <s v="ORD109844"/>
    <x v="1"/>
    <x v="2"/>
    <n v="4884.76"/>
    <n v="0.36"/>
    <n v="7"/>
    <x v="387"/>
    <x v="103"/>
    <x v="0"/>
    <x v="2"/>
    <n v="929.19"/>
    <x v="0"/>
  </r>
  <r>
    <s v="ORD109845"/>
    <x v="0"/>
    <x v="0"/>
    <n v="4416.0200000000004"/>
    <n v="0.26"/>
    <n v="5"/>
    <x v="30"/>
    <x v="695"/>
    <x v="0"/>
    <x v="1"/>
    <n v="949.4"/>
    <x v="3"/>
  </r>
  <r>
    <s v="ORD109846"/>
    <x v="0"/>
    <x v="1"/>
    <n v="4377.58"/>
    <n v="0.39"/>
    <n v="4"/>
    <x v="5"/>
    <x v="285"/>
    <x v="1"/>
    <x v="2"/>
    <n v="463.78"/>
    <x v="1"/>
  </r>
  <r>
    <s v="ORD109847"/>
    <x v="1"/>
    <x v="3"/>
    <n v="2053.96"/>
    <n v="0.28999999999999998"/>
    <n v="3"/>
    <x v="494"/>
    <x v="537"/>
    <x v="2"/>
    <x v="2"/>
    <n v="112.4"/>
    <x v="0"/>
  </r>
  <r>
    <s v="ORD109848"/>
    <x v="2"/>
    <x v="2"/>
    <n v="4818.0600000000004"/>
    <n v="0.18"/>
    <n v="2"/>
    <x v="91"/>
    <x v="411"/>
    <x v="0"/>
    <x v="1"/>
    <n v="1408.27"/>
    <x v="4"/>
  </r>
  <r>
    <s v="ORD109849"/>
    <x v="2"/>
    <x v="2"/>
    <n v="3451.67"/>
    <n v="0.03"/>
    <n v="7"/>
    <x v="244"/>
    <x v="241"/>
    <x v="1"/>
    <x v="0"/>
    <n v="488.36"/>
    <x v="5"/>
  </r>
  <r>
    <s v="ORD109850"/>
    <x v="0"/>
    <x v="3"/>
    <n v="4176.7700000000004"/>
    <n v="0.43"/>
    <n v="5"/>
    <x v="542"/>
    <x v="444"/>
    <x v="2"/>
    <x v="0"/>
    <n v="959.1"/>
    <x v="5"/>
  </r>
  <r>
    <s v="ORD109851"/>
    <x v="0"/>
    <x v="2"/>
    <n v="2554.29"/>
    <n v="0.1"/>
    <n v="1"/>
    <x v="9"/>
    <x v="479"/>
    <x v="1"/>
    <x v="1"/>
    <n v="429.01"/>
    <x v="2"/>
  </r>
  <r>
    <s v="ORD109852"/>
    <x v="0"/>
    <x v="1"/>
    <n v="887.02"/>
    <n v="0.49"/>
    <n v="4"/>
    <x v="620"/>
    <x v="432"/>
    <x v="1"/>
    <x v="2"/>
    <n v="101.32"/>
    <x v="5"/>
  </r>
  <r>
    <s v="ORD109853"/>
    <x v="1"/>
    <x v="4"/>
    <n v="4445.74"/>
    <n v="0.12"/>
    <n v="9"/>
    <x v="651"/>
    <x v="503"/>
    <x v="2"/>
    <x v="2"/>
    <n v="1282.06"/>
    <x v="3"/>
  </r>
  <r>
    <s v="ORD109854"/>
    <x v="2"/>
    <x v="3"/>
    <n v="2483.4899999999998"/>
    <n v="0.41"/>
    <n v="8"/>
    <x v="153"/>
    <x v="67"/>
    <x v="1"/>
    <x v="0"/>
    <n v="466.03"/>
    <x v="5"/>
  </r>
  <r>
    <s v="ORD109855"/>
    <x v="0"/>
    <x v="0"/>
    <n v="4845.92"/>
    <n v="0.39"/>
    <n v="7"/>
    <x v="517"/>
    <x v="399"/>
    <x v="0"/>
    <x v="2"/>
    <n v="654.54999999999995"/>
    <x v="2"/>
  </r>
  <r>
    <s v="ORD109856"/>
    <x v="0"/>
    <x v="3"/>
    <n v="1348.82"/>
    <n v="0.23"/>
    <n v="5"/>
    <x v="444"/>
    <x v="561"/>
    <x v="0"/>
    <x v="2"/>
    <n v="315.77999999999997"/>
    <x v="0"/>
  </r>
  <r>
    <s v="ORD109857"/>
    <x v="3"/>
    <x v="1"/>
    <n v="4962.66"/>
    <n v="0.2"/>
    <n v="1"/>
    <x v="517"/>
    <x v="681"/>
    <x v="2"/>
    <x v="2"/>
    <n v="1018.78"/>
    <x v="1"/>
  </r>
  <r>
    <s v="ORD109858"/>
    <x v="1"/>
    <x v="0"/>
    <n v="1189.8800000000001"/>
    <n v="0.35"/>
    <n v="5"/>
    <x v="506"/>
    <x v="183"/>
    <x v="0"/>
    <x v="1"/>
    <n v="268.88"/>
    <x v="2"/>
  </r>
  <r>
    <s v="ORD109859"/>
    <x v="3"/>
    <x v="4"/>
    <n v="1904.02"/>
    <n v="0.26"/>
    <n v="8"/>
    <x v="29"/>
    <x v="29"/>
    <x v="2"/>
    <x v="2"/>
    <n v="490.41"/>
    <x v="0"/>
  </r>
  <r>
    <s v="ORD109860"/>
    <x v="2"/>
    <x v="2"/>
    <n v="3010.68"/>
    <n v="0.32"/>
    <n v="4"/>
    <x v="518"/>
    <x v="420"/>
    <x v="1"/>
    <x v="2"/>
    <n v="272.83999999999997"/>
    <x v="2"/>
  </r>
  <r>
    <s v="ORD109861"/>
    <x v="3"/>
    <x v="3"/>
    <n v="3497.28"/>
    <n v="0.24"/>
    <n v="5"/>
    <x v="411"/>
    <x v="409"/>
    <x v="2"/>
    <x v="1"/>
    <n v="228.4"/>
    <x v="3"/>
  </r>
  <r>
    <s v="ORD109862"/>
    <x v="3"/>
    <x v="0"/>
    <n v="3629.38"/>
    <n v="0.28000000000000003"/>
    <n v="8"/>
    <x v="683"/>
    <x v="476"/>
    <x v="0"/>
    <x v="0"/>
    <n v="601.36"/>
    <x v="1"/>
  </r>
  <r>
    <s v="ORD109863"/>
    <x v="3"/>
    <x v="3"/>
    <n v="2433.64"/>
    <n v="0.09"/>
    <n v="5"/>
    <x v="5"/>
    <x v="126"/>
    <x v="0"/>
    <x v="1"/>
    <n v="135.31"/>
    <x v="5"/>
  </r>
  <r>
    <s v="ORD109864"/>
    <x v="1"/>
    <x v="4"/>
    <n v="476.45"/>
    <n v="0.03"/>
    <n v="4"/>
    <x v="218"/>
    <x v="484"/>
    <x v="2"/>
    <x v="1"/>
    <n v="48.81"/>
    <x v="3"/>
  </r>
  <r>
    <s v="ORD109865"/>
    <x v="2"/>
    <x v="3"/>
    <n v="2530.64"/>
    <n v="0.18"/>
    <n v="4"/>
    <x v="203"/>
    <x v="131"/>
    <x v="0"/>
    <x v="1"/>
    <n v="231.33"/>
    <x v="3"/>
  </r>
  <r>
    <s v="ORD109866"/>
    <x v="3"/>
    <x v="0"/>
    <n v="1739.97"/>
    <n v="0.23"/>
    <n v="6"/>
    <x v="722"/>
    <x v="431"/>
    <x v="2"/>
    <x v="2"/>
    <n v="419.92"/>
    <x v="1"/>
  </r>
  <r>
    <s v="ORD109867"/>
    <x v="1"/>
    <x v="1"/>
    <n v="3322.51"/>
    <n v="0.45"/>
    <n v="1"/>
    <x v="525"/>
    <x v="407"/>
    <x v="0"/>
    <x v="0"/>
    <n v="816.77"/>
    <x v="5"/>
  </r>
  <r>
    <s v="ORD109868"/>
    <x v="2"/>
    <x v="0"/>
    <n v="993.15"/>
    <n v="0.21"/>
    <n v="4"/>
    <x v="345"/>
    <x v="26"/>
    <x v="2"/>
    <x v="2"/>
    <n v="82.75"/>
    <x v="3"/>
  </r>
  <r>
    <s v="ORD109869"/>
    <x v="0"/>
    <x v="3"/>
    <n v="2030.17"/>
    <n v="0.22"/>
    <n v="1"/>
    <x v="58"/>
    <x v="527"/>
    <x v="0"/>
    <x v="1"/>
    <n v="259.77"/>
    <x v="4"/>
  </r>
  <r>
    <s v="ORD109870"/>
    <x v="3"/>
    <x v="4"/>
    <n v="4833.9799999999996"/>
    <n v="0.34"/>
    <n v="6"/>
    <x v="313"/>
    <x v="685"/>
    <x v="0"/>
    <x v="2"/>
    <n v="1099.76"/>
    <x v="3"/>
  </r>
  <r>
    <s v="ORD109871"/>
    <x v="2"/>
    <x v="2"/>
    <n v="535.45000000000005"/>
    <n v="0.1"/>
    <n v="8"/>
    <x v="242"/>
    <x v="257"/>
    <x v="2"/>
    <x v="0"/>
    <n v="53.94"/>
    <x v="2"/>
  </r>
  <r>
    <s v="ORD109872"/>
    <x v="3"/>
    <x v="2"/>
    <n v="3051.44"/>
    <n v="0.44"/>
    <n v="4"/>
    <x v="637"/>
    <x v="218"/>
    <x v="0"/>
    <x v="0"/>
    <n v="417.94"/>
    <x v="3"/>
  </r>
  <r>
    <s v="ORD109873"/>
    <x v="0"/>
    <x v="4"/>
    <n v="544.17999999999995"/>
    <n v="0.21"/>
    <n v="8"/>
    <x v="530"/>
    <x v="643"/>
    <x v="0"/>
    <x v="1"/>
    <n v="77.17"/>
    <x v="5"/>
  </r>
  <r>
    <s v="ORD109874"/>
    <x v="2"/>
    <x v="3"/>
    <n v="869.28"/>
    <n v="0.47"/>
    <n v="2"/>
    <x v="525"/>
    <x v="580"/>
    <x v="1"/>
    <x v="1"/>
    <n v="59.09"/>
    <x v="4"/>
  </r>
  <r>
    <s v="ORD109875"/>
    <x v="1"/>
    <x v="4"/>
    <n v="3064.18"/>
    <n v="0.14000000000000001"/>
    <n v="5"/>
    <x v="129"/>
    <x v="689"/>
    <x v="1"/>
    <x v="2"/>
    <n v="305.19"/>
    <x v="5"/>
  </r>
  <r>
    <s v="ORD109876"/>
    <x v="2"/>
    <x v="3"/>
    <n v="2275.58"/>
    <n v="0.23"/>
    <n v="3"/>
    <x v="643"/>
    <x v="360"/>
    <x v="1"/>
    <x v="2"/>
    <n v="236.58"/>
    <x v="0"/>
  </r>
  <r>
    <s v="ORD109877"/>
    <x v="1"/>
    <x v="0"/>
    <n v="2787.65"/>
    <n v="0.39"/>
    <n v="7"/>
    <x v="546"/>
    <x v="195"/>
    <x v="2"/>
    <x v="1"/>
    <n v="648.25"/>
    <x v="5"/>
  </r>
  <r>
    <s v="ORD109878"/>
    <x v="2"/>
    <x v="1"/>
    <n v="4411.37"/>
    <n v="0.28000000000000003"/>
    <n v="9"/>
    <x v="662"/>
    <x v="464"/>
    <x v="2"/>
    <x v="1"/>
    <n v="538.29999999999995"/>
    <x v="3"/>
  </r>
  <r>
    <s v="ORD109879"/>
    <x v="1"/>
    <x v="3"/>
    <n v="4104.4799999999996"/>
    <n v="0.33"/>
    <n v="1"/>
    <x v="18"/>
    <x v="714"/>
    <x v="0"/>
    <x v="1"/>
    <n v="967.15"/>
    <x v="0"/>
  </r>
  <r>
    <s v="ORD109880"/>
    <x v="0"/>
    <x v="2"/>
    <n v="4451.1099999999997"/>
    <n v="0.14000000000000001"/>
    <n v="8"/>
    <x v="41"/>
    <x v="33"/>
    <x v="0"/>
    <x v="0"/>
    <n v="797.43"/>
    <x v="5"/>
  </r>
  <r>
    <s v="ORD109881"/>
    <x v="0"/>
    <x v="2"/>
    <n v="3119.65"/>
    <n v="0.16"/>
    <n v="4"/>
    <x v="238"/>
    <x v="12"/>
    <x v="1"/>
    <x v="1"/>
    <n v="218.96"/>
    <x v="4"/>
  </r>
  <r>
    <s v="ORD109882"/>
    <x v="0"/>
    <x v="1"/>
    <n v="2499.25"/>
    <n v="0.25"/>
    <n v="5"/>
    <x v="343"/>
    <x v="598"/>
    <x v="0"/>
    <x v="0"/>
    <n v="261.61"/>
    <x v="0"/>
  </r>
  <r>
    <s v="ORD109883"/>
    <x v="2"/>
    <x v="3"/>
    <n v="2350.0700000000002"/>
    <n v="0.1"/>
    <n v="1"/>
    <x v="419"/>
    <x v="603"/>
    <x v="2"/>
    <x v="2"/>
    <n v="143.88"/>
    <x v="2"/>
  </r>
  <r>
    <s v="ORD109884"/>
    <x v="0"/>
    <x v="1"/>
    <n v="3725.06"/>
    <n v="0.06"/>
    <n v="5"/>
    <x v="92"/>
    <x v="391"/>
    <x v="2"/>
    <x v="1"/>
    <n v="1085.5"/>
    <x v="0"/>
  </r>
  <r>
    <s v="ORD109885"/>
    <x v="3"/>
    <x v="0"/>
    <n v="2654.37"/>
    <n v="0.42"/>
    <n v="9"/>
    <x v="15"/>
    <x v="663"/>
    <x v="0"/>
    <x v="1"/>
    <n v="680.82"/>
    <x v="0"/>
  </r>
  <r>
    <s v="ORD109886"/>
    <x v="0"/>
    <x v="1"/>
    <n v="618.27"/>
    <n v="0.39"/>
    <n v="8"/>
    <x v="176"/>
    <x v="349"/>
    <x v="0"/>
    <x v="0"/>
    <n v="72.41"/>
    <x v="3"/>
  </r>
  <r>
    <s v="ORD109887"/>
    <x v="1"/>
    <x v="0"/>
    <n v="795.5"/>
    <n v="0.47"/>
    <n v="8"/>
    <x v="225"/>
    <x v="221"/>
    <x v="2"/>
    <x v="1"/>
    <n v="109.79"/>
    <x v="5"/>
  </r>
  <r>
    <s v="ORD109888"/>
    <x v="1"/>
    <x v="2"/>
    <n v="1849.71"/>
    <n v="0.28999999999999998"/>
    <n v="6"/>
    <x v="618"/>
    <x v="46"/>
    <x v="0"/>
    <x v="1"/>
    <n v="420.6"/>
    <x v="0"/>
  </r>
  <r>
    <s v="ORD109889"/>
    <x v="1"/>
    <x v="0"/>
    <n v="432.33"/>
    <n v="0.21"/>
    <n v="9"/>
    <x v="567"/>
    <x v="611"/>
    <x v="2"/>
    <x v="0"/>
    <n v="70.95"/>
    <x v="0"/>
  </r>
  <r>
    <s v="ORD109890"/>
    <x v="2"/>
    <x v="3"/>
    <n v="1272.23"/>
    <n v="0.05"/>
    <n v="4"/>
    <x v="297"/>
    <x v="197"/>
    <x v="1"/>
    <x v="2"/>
    <n v="254.47"/>
    <x v="0"/>
  </r>
  <r>
    <s v="ORD109891"/>
    <x v="3"/>
    <x v="3"/>
    <n v="3316.36"/>
    <n v="0.43"/>
    <n v="6"/>
    <x v="444"/>
    <x v="382"/>
    <x v="2"/>
    <x v="0"/>
    <n v="187.71"/>
    <x v="5"/>
  </r>
  <r>
    <s v="ORD109892"/>
    <x v="0"/>
    <x v="3"/>
    <n v="160.91"/>
    <n v="0.23"/>
    <n v="3"/>
    <x v="289"/>
    <x v="279"/>
    <x v="2"/>
    <x v="0"/>
    <n v="45.24"/>
    <x v="4"/>
  </r>
  <r>
    <s v="ORD109893"/>
    <x v="3"/>
    <x v="3"/>
    <n v="3060.06"/>
    <n v="0.28000000000000003"/>
    <n v="2"/>
    <x v="481"/>
    <x v="101"/>
    <x v="0"/>
    <x v="2"/>
    <n v="350.77"/>
    <x v="5"/>
  </r>
  <r>
    <s v="ORD109894"/>
    <x v="3"/>
    <x v="4"/>
    <n v="3884.55"/>
    <n v="0.16"/>
    <n v="9"/>
    <x v="466"/>
    <x v="336"/>
    <x v="1"/>
    <x v="1"/>
    <n v="831.83"/>
    <x v="4"/>
  </r>
  <r>
    <s v="ORD109895"/>
    <x v="1"/>
    <x v="0"/>
    <n v="933.75"/>
    <n v="0.26"/>
    <n v="5"/>
    <x v="108"/>
    <x v="199"/>
    <x v="2"/>
    <x v="2"/>
    <n v="268.45"/>
    <x v="0"/>
  </r>
  <r>
    <s v="ORD109896"/>
    <x v="1"/>
    <x v="3"/>
    <n v="986.75"/>
    <n v="0.39"/>
    <n v="2"/>
    <x v="581"/>
    <x v="359"/>
    <x v="1"/>
    <x v="1"/>
    <n v="212.3"/>
    <x v="5"/>
  </r>
  <r>
    <s v="ORD109897"/>
    <x v="1"/>
    <x v="1"/>
    <n v="241.4"/>
    <n v="0.36"/>
    <n v="5"/>
    <x v="91"/>
    <x v="309"/>
    <x v="1"/>
    <x v="1"/>
    <n v="57.58"/>
    <x v="5"/>
  </r>
  <r>
    <s v="ORD109898"/>
    <x v="2"/>
    <x v="1"/>
    <n v="2611.0100000000002"/>
    <n v="0.49"/>
    <n v="6"/>
    <x v="271"/>
    <x v="397"/>
    <x v="0"/>
    <x v="1"/>
    <n v="761.18"/>
    <x v="5"/>
  </r>
  <r>
    <s v="ORD109899"/>
    <x v="3"/>
    <x v="4"/>
    <n v="3307.48"/>
    <n v="0.25"/>
    <n v="8"/>
    <x v="428"/>
    <x v="77"/>
    <x v="2"/>
    <x v="2"/>
    <n v="722.76"/>
    <x v="0"/>
  </r>
  <r>
    <s v="ORD109900"/>
    <x v="3"/>
    <x v="0"/>
    <n v="2338.86"/>
    <n v="0.26"/>
    <n v="5"/>
    <x v="441"/>
    <x v="78"/>
    <x v="1"/>
    <x v="1"/>
    <n v="412.91"/>
    <x v="1"/>
  </r>
  <r>
    <s v="ORD109901"/>
    <x v="2"/>
    <x v="0"/>
    <n v="2008.3"/>
    <n v="0.03"/>
    <n v="2"/>
    <x v="146"/>
    <x v="459"/>
    <x v="1"/>
    <x v="1"/>
    <n v="367.08"/>
    <x v="0"/>
  </r>
  <r>
    <s v="ORD109902"/>
    <x v="2"/>
    <x v="0"/>
    <n v="2326.62"/>
    <n v="0.19"/>
    <n v="7"/>
    <x v="147"/>
    <x v="373"/>
    <x v="2"/>
    <x v="1"/>
    <n v="140.58000000000001"/>
    <x v="4"/>
  </r>
  <r>
    <s v="ORD109903"/>
    <x v="2"/>
    <x v="4"/>
    <n v="3929.49"/>
    <n v="0.46"/>
    <n v="5"/>
    <x v="481"/>
    <x v="480"/>
    <x v="2"/>
    <x v="0"/>
    <n v="277.83999999999997"/>
    <x v="4"/>
  </r>
  <r>
    <s v="ORD109904"/>
    <x v="3"/>
    <x v="0"/>
    <n v="264.22000000000003"/>
    <n v="0.18"/>
    <n v="2"/>
    <x v="566"/>
    <x v="191"/>
    <x v="2"/>
    <x v="2"/>
    <n v="50.22"/>
    <x v="5"/>
  </r>
  <r>
    <s v="ORD109905"/>
    <x v="3"/>
    <x v="0"/>
    <n v="3940.71"/>
    <n v="0.38"/>
    <n v="6"/>
    <x v="185"/>
    <x v="718"/>
    <x v="2"/>
    <x v="0"/>
    <n v="725.71"/>
    <x v="2"/>
  </r>
  <r>
    <s v="ORD109906"/>
    <x v="1"/>
    <x v="3"/>
    <n v="3365.08"/>
    <n v="0.49"/>
    <n v="7"/>
    <x v="583"/>
    <x v="295"/>
    <x v="1"/>
    <x v="1"/>
    <n v="595.34"/>
    <x v="3"/>
  </r>
  <r>
    <s v="ORD109907"/>
    <x v="1"/>
    <x v="0"/>
    <n v="1282.99"/>
    <n v="0.06"/>
    <n v="8"/>
    <x v="368"/>
    <x v="100"/>
    <x v="1"/>
    <x v="0"/>
    <n v="108.91"/>
    <x v="0"/>
  </r>
  <r>
    <s v="ORD109908"/>
    <x v="3"/>
    <x v="3"/>
    <n v="2671.22"/>
    <n v="0.17"/>
    <n v="3"/>
    <x v="38"/>
    <x v="420"/>
    <x v="0"/>
    <x v="0"/>
    <n v="753.79"/>
    <x v="3"/>
  </r>
  <r>
    <s v="ORD109909"/>
    <x v="1"/>
    <x v="3"/>
    <n v="341.52"/>
    <n v="0.24"/>
    <n v="4"/>
    <x v="685"/>
    <x v="531"/>
    <x v="2"/>
    <x v="1"/>
    <n v="94.58"/>
    <x v="3"/>
  </r>
  <r>
    <s v="ORD109910"/>
    <x v="2"/>
    <x v="0"/>
    <n v="1959.98"/>
    <n v="0.12"/>
    <n v="6"/>
    <x v="534"/>
    <x v="591"/>
    <x v="1"/>
    <x v="1"/>
    <n v="244.06"/>
    <x v="3"/>
  </r>
  <r>
    <s v="ORD109911"/>
    <x v="0"/>
    <x v="1"/>
    <n v="952.81"/>
    <n v="0.01"/>
    <n v="3"/>
    <x v="398"/>
    <x v="595"/>
    <x v="1"/>
    <x v="0"/>
    <n v="143.27000000000001"/>
    <x v="4"/>
  </r>
  <r>
    <s v="ORD109912"/>
    <x v="1"/>
    <x v="2"/>
    <n v="209.27"/>
    <n v="0.23"/>
    <n v="6"/>
    <x v="273"/>
    <x v="263"/>
    <x v="2"/>
    <x v="0"/>
    <n v="30.61"/>
    <x v="0"/>
  </r>
  <r>
    <s v="ORD109913"/>
    <x v="3"/>
    <x v="1"/>
    <n v="1849.74"/>
    <n v="0.27"/>
    <n v="9"/>
    <x v="450"/>
    <x v="545"/>
    <x v="2"/>
    <x v="1"/>
    <n v="196.19"/>
    <x v="2"/>
  </r>
  <r>
    <s v="ORD109914"/>
    <x v="1"/>
    <x v="0"/>
    <n v="3657.95"/>
    <n v="0.31"/>
    <n v="5"/>
    <x v="74"/>
    <x v="567"/>
    <x v="0"/>
    <x v="0"/>
    <n v="485.26"/>
    <x v="1"/>
  </r>
  <r>
    <s v="ORD109915"/>
    <x v="1"/>
    <x v="0"/>
    <n v="4613.01"/>
    <n v="0.41"/>
    <n v="2"/>
    <x v="256"/>
    <x v="13"/>
    <x v="1"/>
    <x v="1"/>
    <n v="1376.88"/>
    <x v="2"/>
  </r>
  <r>
    <s v="ORD109916"/>
    <x v="1"/>
    <x v="1"/>
    <n v="3345.09"/>
    <n v="0.13"/>
    <n v="2"/>
    <x v="712"/>
    <x v="734"/>
    <x v="1"/>
    <x v="2"/>
    <n v="644.16999999999996"/>
    <x v="2"/>
  </r>
  <r>
    <s v="ORD109917"/>
    <x v="0"/>
    <x v="0"/>
    <n v="2069.65"/>
    <n v="0.03"/>
    <n v="7"/>
    <x v="363"/>
    <x v="397"/>
    <x v="1"/>
    <x v="2"/>
    <n v="568.53"/>
    <x v="5"/>
  </r>
  <r>
    <s v="ORD109918"/>
    <x v="2"/>
    <x v="3"/>
    <n v="4997.53"/>
    <n v="0.04"/>
    <n v="4"/>
    <x v="97"/>
    <x v="489"/>
    <x v="1"/>
    <x v="0"/>
    <n v="1164.75"/>
    <x v="0"/>
  </r>
  <r>
    <s v="ORD109919"/>
    <x v="3"/>
    <x v="4"/>
    <n v="1486.42"/>
    <n v="0.25"/>
    <n v="9"/>
    <x v="49"/>
    <x v="645"/>
    <x v="0"/>
    <x v="2"/>
    <n v="400.6"/>
    <x v="4"/>
  </r>
  <r>
    <s v="ORD109920"/>
    <x v="0"/>
    <x v="0"/>
    <n v="1016.94"/>
    <n v="0.46"/>
    <n v="9"/>
    <x v="262"/>
    <x v="26"/>
    <x v="2"/>
    <x v="2"/>
    <n v="143.83000000000001"/>
    <x v="4"/>
  </r>
  <r>
    <s v="ORD109921"/>
    <x v="3"/>
    <x v="0"/>
    <n v="2372.04"/>
    <n v="0.49"/>
    <n v="6"/>
    <x v="384"/>
    <x v="510"/>
    <x v="2"/>
    <x v="1"/>
    <n v="499.33"/>
    <x v="5"/>
  </r>
  <r>
    <s v="ORD109922"/>
    <x v="3"/>
    <x v="1"/>
    <n v="2574.0700000000002"/>
    <n v="0.1"/>
    <n v="5"/>
    <x v="578"/>
    <x v="182"/>
    <x v="2"/>
    <x v="1"/>
    <n v="367.97"/>
    <x v="1"/>
  </r>
  <r>
    <s v="ORD109923"/>
    <x v="3"/>
    <x v="3"/>
    <n v="1838.63"/>
    <n v="0.08"/>
    <n v="7"/>
    <x v="31"/>
    <x v="496"/>
    <x v="2"/>
    <x v="1"/>
    <n v="467.67"/>
    <x v="4"/>
  </r>
  <r>
    <s v="ORD109924"/>
    <x v="0"/>
    <x v="1"/>
    <n v="3507.95"/>
    <n v="0.18"/>
    <n v="5"/>
    <x v="469"/>
    <x v="390"/>
    <x v="1"/>
    <x v="0"/>
    <n v="847.19"/>
    <x v="0"/>
  </r>
  <r>
    <s v="ORD109925"/>
    <x v="2"/>
    <x v="1"/>
    <n v="1000.94"/>
    <n v="0.23"/>
    <n v="9"/>
    <x v="672"/>
    <x v="500"/>
    <x v="0"/>
    <x v="2"/>
    <n v="245.43"/>
    <x v="5"/>
  </r>
  <r>
    <s v="ORD109926"/>
    <x v="3"/>
    <x v="0"/>
    <n v="2600.66"/>
    <n v="0.4"/>
    <n v="9"/>
    <x v="0"/>
    <x v="578"/>
    <x v="2"/>
    <x v="1"/>
    <n v="257.57"/>
    <x v="2"/>
  </r>
  <r>
    <s v="ORD109927"/>
    <x v="2"/>
    <x v="3"/>
    <n v="2550.62"/>
    <n v="0.39"/>
    <n v="7"/>
    <x v="64"/>
    <x v="62"/>
    <x v="2"/>
    <x v="0"/>
    <n v="674.69"/>
    <x v="3"/>
  </r>
  <r>
    <s v="ORD109928"/>
    <x v="2"/>
    <x v="0"/>
    <n v="4136.55"/>
    <n v="0.46"/>
    <n v="4"/>
    <x v="679"/>
    <x v="547"/>
    <x v="1"/>
    <x v="1"/>
    <n v="1238.81"/>
    <x v="2"/>
  </r>
  <r>
    <s v="ORD109929"/>
    <x v="1"/>
    <x v="0"/>
    <n v="4642.1400000000003"/>
    <n v="0.43"/>
    <n v="1"/>
    <x v="588"/>
    <x v="606"/>
    <x v="2"/>
    <x v="0"/>
    <n v="1195.71"/>
    <x v="3"/>
  </r>
  <r>
    <s v="ORD109930"/>
    <x v="0"/>
    <x v="0"/>
    <n v="3350"/>
    <n v="0.22"/>
    <n v="4"/>
    <x v="121"/>
    <x v="55"/>
    <x v="2"/>
    <x v="1"/>
    <n v="572.01"/>
    <x v="0"/>
  </r>
  <r>
    <s v="ORD109931"/>
    <x v="0"/>
    <x v="0"/>
    <n v="1596.32"/>
    <n v="0.01"/>
    <n v="3"/>
    <x v="270"/>
    <x v="52"/>
    <x v="1"/>
    <x v="2"/>
    <n v="201.71"/>
    <x v="1"/>
  </r>
  <r>
    <s v="ORD109932"/>
    <x v="1"/>
    <x v="4"/>
    <n v="3479.09"/>
    <n v="0.12"/>
    <n v="1"/>
    <x v="444"/>
    <x v="382"/>
    <x v="0"/>
    <x v="2"/>
    <n v="286.94"/>
    <x v="0"/>
  </r>
  <r>
    <s v="ORD109933"/>
    <x v="1"/>
    <x v="2"/>
    <n v="1331.72"/>
    <n v="0.31"/>
    <n v="4"/>
    <x v="448"/>
    <x v="314"/>
    <x v="1"/>
    <x v="2"/>
    <n v="203.54"/>
    <x v="0"/>
  </r>
  <r>
    <s v="ORD109934"/>
    <x v="2"/>
    <x v="3"/>
    <n v="4836.07"/>
    <n v="0.25"/>
    <n v="7"/>
    <x v="687"/>
    <x v="414"/>
    <x v="0"/>
    <x v="2"/>
    <n v="568.11"/>
    <x v="4"/>
  </r>
  <r>
    <s v="ORD109935"/>
    <x v="3"/>
    <x v="4"/>
    <n v="4129.57"/>
    <n v="0.12"/>
    <n v="2"/>
    <x v="359"/>
    <x v="436"/>
    <x v="0"/>
    <x v="2"/>
    <n v="652.54999999999995"/>
    <x v="0"/>
  </r>
  <r>
    <s v="ORD109936"/>
    <x v="0"/>
    <x v="2"/>
    <n v="2212.83"/>
    <n v="7.0000000000000007E-2"/>
    <n v="7"/>
    <x v="186"/>
    <x v="724"/>
    <x v="0"/>
    <x v="1"/>
    <n v="139.94"/>
    <x v="5"/>
  </r>
  <r>
    <s v="ORD109937"/>
    <x v="3"/>
    <x v="2"/>
    <n v="3943.28"/>
    <n v="0.11"/>
    <n v="6"/>
    <x v="688"/>
    <x v="471"/>
    <x v="1"/>
    <x v="0"/>
    <n v="486.51"/>
    <x v="4"/>
  </r>
  <r>
    <s v="ORD109938"/>
    <x v="3"/>
    <x v="2"/>
    <n v="2102.41"/>
    <n v="0.13"/>
    <n v="9"/>
    <x v="269"/>
    <x v="90"/>
    <x v="1"/>
    <x v="1"/>
    <n v="610.30999999999995"/>
    <x v="4"/>
  </r>
  <r>
    <s v="ORD109939"/>
    <x v="1"/>
    <x v="4"/>
    <n v="465.59"/>
    <n v="0.43"/>
    <n v="2"/>
    <x v="355"/>
    <x v="448"/>
    <x v="2"/>
    <x v="1"/>
    <n v="37.18"/>
    <x v="4"/>
  </r>
  <r>
    <s v="ORD109940"/>
    <x v="3"/>
    <x v="3"/>
    <n v="3563.17"/>
    <n v="0.36"/>
    <n v="6"/>
    <x v="491"/>
    <x v="569"/>
    <x v="1"/>
    <x v="2"/>
    <n v="243.9"/>
    <x v="4"/>
  </r>
  <r>
    <s v="ORD109941"/>
    <x v="2"/>
    <x v="1"/>
    <n v="2082.61"/>
    <n v="0.28000000000000003"/>
    <n v="6"/>
    <x v="195"/>
    <x v="211"/>
    <x v="1"/>
    <x v="0"/>
    <n v="463.03"/>
    <x v="2"/>
  </r>
  <r>
    <s v="ORD109942"/>
    <x v="1"/>
    <x v="2"/>
    <n v="4658.57"/>
    <n v="0.01"/>
    <n v="6"/>
    <x v="199"/>
    <x v="490"/>
    <x v="0"/>
    <x v="2"/>
    <n v="1197.52"/>
    <x v="0"/>
  </r>
  <r>
    <s v="ORD109943"/>
    <x v="3"/>
    <x v="1"/>
    <n v="1602.15"/>
    <n v="0.41"/>
    <n v="3"/>
    <x v="335"/>
    <x v="695"/>
    <x v="2"/>
    <x v="2"/>
    <n v="118.86"/>
    <x v="2"/>
  </r>
  <r>
    <s v="ORD109944"/>
    <x v="1"/>
    <x v="1"/>
    <n v="4232.33"/>
    <n v="0.28000000000000003"/>
    <n v="6"/>
    <x v="691"/>
    <x v="76"/>
    <x v="2"/>
    <x v="2"/>
    <n v="1224.2"/>
    <x v="5"/>
  </r>
  <r>
    <s v="ORD109945"/>
    <x v="2"/>
    <x v="0"/>
    <n v="3434.15"/>
    <n v="0.31"/>
    <n v="9"/>
    <x v="730"/>
    <x v="305"/>
    <x v="1"/>
    <x v="1"/>
    <n v="203.29"/>
    <x v="5"/>
  </r>
  <r>
    <s v="ORD109946"/>
    <x v="2"/>
    <x v="1"/>
    <n v="4281.29"/>
    <n v="0.03"/>
    <n v="3"/>
    <x v="492"/>
    <x v="642"/>
    <x v="1"/>
    <x v="1"/>
    <n v="1151.52"/>
    <x v="2"/>
  </r>
  <r>
    <s v="ORD109947"/>
    <x v="3"/>
    <x v="0"/>
    <n v="1530.22"/>
    <n v="0.41"/>
    <n v="2"/>
    <x v="256"/>
    <x v="53"/>
    <x v="1"/>
    <x v="0"/>
    <n v="394.37"/>
    <x v="5"/>
  </r>
  <r>
    <s v="ORD109948"/>
    <x v="1"/>
    <x v="3"/>
    <n v="2360.59"/>
    <n v="0.42"/>
    <n v="8"/>
    <x v="119"/>
    <x v="447"/>
    <x v="1"/>
    <x v="1"/>
    <n v="512.48"/>
    <x v="2"/>
  </r>
  <r>
    <s v="ORD109949"/>
    <x v="3"/>
    <x v="3"/>
    <n v="4133.33"/>
    <n v="0.44"/>
    <n v="3"/>
    <x v="506"/>
    <x v="26"/>
    <x v="0"/>
    <x v="2"/>
    <n v="861.49"/>
    <x v="4"/>
  </r>
  <r>
    <s v="ORD109950"/>
    <x v="3"/>
    <x v="0"/>
    <n v="3254.71"/>
    <n v="0.26"/>
    <n v="5"/>
    <x v="687"/>
    <x v="592"/>
    <x v="2"/>
    <x v="0"/>
    <n v="800.31"/>
    <x v="4"/>
  </r>
  <r>
    <s v="ORD109951"/>
    <x v="1"/>
    <x v="3"/>
    <n v="1863.62"/>
    <n v="0.2"/>
    <n v="5"/>
    <x v="367"/>
    <x v="524"/>
    <x v="0"/>
    <x v="0"/>
    <n v="129.5"/>
    <x v="3"/>
  </r>
  <r>
    <s v="ORD109952"/>
    <x v="3"/>
    <x v="2"/>
    <n v="2608.7800000000002"/>
    <n v="0.04"/>
    <n v="2"/>
    <x v="69"/>
    <x v="190"/>
    <x v="2"/>
    <x v="0"/>
    <n v="376.38"/>
    <x v="4"/>
  </r>
  <r>
    <s v="ORD109953"/>
    <x v="2"/>
    <x v="3"/>
    <n v="4980.88"/>
    <n v="0.1"/>
    <n v="2"/>
    <x v="582"/>
    <x v="216"/>
    <x v="2"/>
    <x v="2"/>
    <n v="363.72"/>
    <x v="2"/>
  </r>
  <r>
    <s v="ORD109954"/>
    <x v="1"/>
    <x v="0"/>
    <n v="3735.06"/>
    <n v="0.11"/>
    <n v="6"/>
    <x v="457"/>
    <x v="575"/>
    <x v="2"/>
    <x v="2"/>
    <n v="330.88"/>
    <x v="5"/>
  </r>
  <r>
    <s v="ORD109955"/>
    <x v="1"/>
    <x v="2"/>
    <n v="3111.16"/>
    <n v="0.03"/>
    <n v="2"/>
    <x v="652"/>
    <x v="264"/>
    <x v="0"/>
    <x v="0"/>
    <n v="800.21"/>
    <x v="2"/>
  </r>
  <r>
    <s v="ORD109956"/>
    <x v="1"/>
    <x v="1"/>
    <n v="4156.7700000000004"/>
    <n v="0.08"/>
    <n v="6"/>
    <x v="324"/>
    <x v="42"/>
    <x v="2"/>
    <x v="0"/>
    <n v="937.2"/>
    <x v="4"/>
  </r>
  <r>
    <s v="ORD109957"/>
    <x v="1"/>
    <x v="1"/>
    <n v="2265.9499999999998"/>
    <n v="0.44"/>
    <n v="7"/>
    <x v="3"/>
    <x v="207"/>
    <x v="0"/>
    <x v="1"/>
    <n v="321.19"/>
    <x v="1"/>
  </r>
  <r>
    <s v="ORD109958"/>
    <x v="3"/>
    <x v="1"/>
    <n v="4755.3100000000004"/>
    <n v="0.27"/>
    <n v="4"/>
    <x v="526"/>
    <x v="590"/>
    <x v="2"/>
    <x v="2"/>
    <n v="720.6"/>
    <x v="3"/>
  </r>
  <r>
    <s v="ORD109959"/>
    <x v="3"/>
    <x v="0"/>
    <n v="2804.9"/>
    <n v="0.38"/>
    <n v="4"/>
    <x v="712"/>
    <x v="122"/>
    <x v="0"/>
    <x v="1"/>
    <n v="615.45000000000005"/>
    <x v="2"/>
  </r>
  <r>
    <s v="ORD109960"/>
    <x v="2"/>
    <x v="1"/>
    <n v="1701.67"/>
    <n v="0.14000000000000001"/>
    <n v="3"/>
    <x v="276"/>
    <x v="720"/>
    <x v="2"/>
    <x v="2"/>
    <n v="356.84"/>
    <x v="2"/>
  </r>
  <r>
    <s v="ORD109961"/>
    <x v="0"/>
    <x v="3"/>
    <n v="521.5"/>
    <n v="7.0000000000000007E-2"/>
    <n v="1"/>
    <x v="433"/>
    <x v="342"/>
    <x v="0"/>
    <x v="2"/>
    <n v="89.62"/>
    <x v="4"/>
  </r>
  <r>
    <s v="ORD109962"/>
    <x v="0"/>
    <x v="1"/>
    <n v="1940.91"/>
    <n v="0.19"/>
    <n v="4"/>
    <x v="485"/>
    <x v="588"/>
    <x v="1"/>
    <x v="0"/>
    <n v="460.5"/>
    <x v="0"/>
  </r>
  <r>
    <s v="ORD109963"/>
    <x v="2"/>
    <x v="4"/>
    <n v="2886.33"/>
    <n v="0.4"/>
    <n v="3"/>
    <x v="167"/>
    <x v="523"/>
    <x v="0"/>
    <x v="2"/>
    <n v="295.74"/>
    <x v="1"/>
  </r>
  <r>
    <s v="ORD109964"/>
    <x v="0"/>
    <x v="4"/>
    <n v="3545.92"/>
    <n v="0.15"/>
    <n v="8"/>
    <x v="162"/>
    <x v="688"/>
    <x v="1"/>
    <x v="0"/>
    <n v="444.85"/>
    <x v="4"/>
  </r>
  <r>
    <s v="ORD109965"/>
    <x v="2"/>
    <x v="1"/>
    <n v="4388.07"/>
    <n v="0.1"/>
    <n v="5"/>
    <x v="415"/>
    <x v="289"/>
    <x v="0"/>
    <x v="0"/>
    <n v="290.51"/>
    <x v="4"/>
  </r>
  <r>
    <s v="ORD109966"/>
    <x v="3"/>
    <x v="1"/>
    <n v="4725.41"/>
    <n v="0.01"/>
    <n v="7"/>
    <x v="9"/>
    <x v="307"/>
    <x v="1"/>
    <x v="1"/>
    <n v="913.96"/>
    <x v="3"/>
  </r>
  <r>
    <s v="ORD109967"/>
    <x v="1"/>
    <x v="4"/>
    <n v="602.02"/>
    <n v="0.31"/>
    <n v="3"/>
    <x v="415"/>
    <x v="289"/>
    <x v="1"/>
    <x v="0"/>
    <n v="144.4"/>
    <x v="5"/>
  </r>
  <r>
    <s v="ORD109968"/>
    <x v="1"/>
    <x v="1"/>
    <n v="3044.43"/>
    <n v="0.22"/>
    <n v="3"/>
    <x v="1"/>
    <x v="706"/>
    <x v="0"/>
    <x v="0"/>
    <n v="552.09"/>
    <x v="0"/>
  </r>
  <r>
    <s v="ORD109969"/>
    <x v="3"/>
    <x v="2"/>
    <n v="3366.29"/>
    <n v="0.13"/>
    <n v="6"/>
    <x v="442"/>
    <x v="323"/>
    <x v="2"/>
    <x v="1"/>
    <n v="477.4"/>
    <x v="0"/>
  </r>
  <r>
    <s v="ORD109970"/>
    <x v="1"/>
    <x v="4"/>
    <n v="943.11"/>
    <n v="0.26"/>
    <n v="4"/>
    <x v="105"/>
    <x v="508"/>
    <x v="2"/>
    <x v="2"/>
    <n v="94.22"/>
    <x v="5"/>
  </r>
  <r>
    <s v="ORD109971"/>
    <x v="1"/>
    <x v="0"/>
    <n v="2773.44"/>
    <n v="0.35"/>
    <n v="8"/>
    <x v="542"/>
    <x v="95"/>
    <x v="2"/>
    <x v="2"/>
    <n v="526.97"/>
    <x v="5"/>
  </r>
  <r>
    <s v="ORD109972"/>
    <x v="0"/>
    <x v="4"/>
    <n v="1740.68"/>
    <n v="0.12"/>
    <n v="3"/>
    <x v="375"/>
    <x v="632"/>
    <x v="2"/>
    <x v="2"/>
    <n v="146.86000000000001"/>
    <x v="4"/>
  </r>
  <r>
    <s v="ORD109973"/>
    <x v="3"/>
    <x v="3"/>
    <n v="479.34"/>
    <n v="0.3"/>
    <n v="5"/>
    <x v="703"/>
    <x v="186"/>
    <x v="2"/>
    <x v="0"/>
    <n v="88.97"/>
    <x v="5"/>
  </r>
  <r>
    <s v="ORD109974"/>
    <x v="0"/>
    <x v="2"/>
    <n v="422.74"/>
    <n v="0.13"/>
    <n v="1"/>
    <x v="108"/>
    <x v="325"/>
    <x v="2"/>
    <x v="2"/>
    <n v="40.729999999999997"/>
    <x v="0"/>
  </r>
  <r>
    <s v="ORD109975"/>
    <x v="0"/>
    <x v="0"/>
    <n v="3820.14"/>
    <n v="0.49"/>
    <n v="1"/>
    <x v="411"/>
    <x v="78"/>
    <x v="0"/>
    <x v="1"/>
    <n v="282.3"/>
    <x v="3"/>
  </r>
  <r>
    <s v="ORD109976"/>
    <x v="1"/>
    <x v="1"/>
    <n v="3115.73"/>
    <n v="0.37"/>
    <n v="8"/>
    <x v="87"/>
    <x v="305"/>
    <x v="1"/>
    <x v="2"/>
    <n v="907.45"/>
    <x v="2"/>
  </r>
  <r>
    <s v="ORD109977"/>
    <x v="1"/>
    <x v="3"/>
    <n v="3604.1"/>
    <n v="0.3"/>
    <n v="7"/>
    <x v="296"/>
    <x v="91"/>
    <x v="0"/>
    <x v="0"/>
    <n v="233.73"/>
    <x v="1"/>
  </r>
  <r>
    <s v="ORD109978"/>
    <x v="3"/>
    <x v="3"/>
    <n v="3457.86"/>
    <n v="0.09"/>
    <n v="1"/>
    <x v="438"/>
    <x v="428"/>
    <x v="1"/>
    <x v="1"/>
    <n v="935.6"/>
    <x v="1"/>
  </r>
  <r>
    <s v="ORD109979"/>
    <x v="1"/>
    <x v="2"/>
    <n v="758.13"/>
    <n v="0.28999999999999998"/>
    <n v="6"/>
    <x v="15"/>
    <x v="240"/>
    <x v="1"/>
    <x v="1"/>
    <n v="219.45"/>
    <x v="5"/>
  </r>
  <r>
    <s v="ORD109980"/>
    <x v="1"/>
    <x v="0"/>
    <n v="842.67"/>
    <n v="0.4"/>
    <n v="2"/>
    <x v="609"/>
    <x v="425"/>
    <x v="0"/>
    <x v="0"/>
    <n v="188.3"/>
    <x v="1"/>
  </r>
  <r>
    <s v="ORD109981"/>
    <x v="3"/>
    <x v="3"/>
    <n v="1337.17"/>
    <n v="0.37"/>
    <n v="1"/>
    <x v="232"/>
    <x v="184"/>
    <x v="1"/>
    <x v="0"/>
    <n v="389.64"/>
    <x v="5"/>
  </r>
  <r>
    <s v="ORD109982"/>
    <x v="1"/>
    <x v="0"/>
    <n v="2055.59"/>
    <n v="0.39"/>
    <n v="5"/>
    <x v="251"/>
    <x v="628"/>
    <x v="0"/>
    <x v="2"/>
    <n v="492.33"/>
    <x v="0"/>
  </r>
  <r>
    <s v="ORD109983"/>
    <x v="0"/>
    <x v="0"/>
    <n v="4701.96"/>
    <n v="0.16"/>
    <n v="5"/>
    <x v="527"/>
    <x v="618"/>
    <x v="0"/>
    <x v="0"/>
    <n v="446.46"/>
    <x v="4"/>
  </r>
  <r>
    <s v="ORD109984"/>
    <x v="3"/>
    <x v="3"/>
    <n v="3402.07"/>
    <n v="0.16"/>
    <n v="2"/>
    <x v="633"/>
    <x v="6"/>
    <x v="2"/>
    <x v="0"/>
    <n v="644.62"/>
    <x v="3"/>
  </r>
  <r>
    <s v="ORD109985"/>
    <x v="1"/>
    <x v="0"/>
    <n v="1350.34"/>
    <n v="0.27"/>
    <n v="5"/>
    <x v="690"/>
    <x v="186"/>
    <x v="1"/>
    <x v="1"/>
    <n v="310.08"/>
    <x v="0"/>
  </r>
  <r>
    <s v="ORD109986"/>
    <x v="2"/>
    <x v="2"/>
    <n v="374.32"/>
    <n v="0.14000000000000001"/>
    <n v="7"/>
    <x v="589"/>
    <x v="596"/>
    <x v="2"/>
    <x v="2"/>
    <n v="74.22"/>
    <x v="3"/>
  </r>
  <r>
    <s v="ORD109987"/>
    <x v="3"/>
    <x v="3"/>
    <n v="3452.7"/>
    <n v="0.06"/>
    <n v="4"/>
    <x v="86"/>
    <x v="248"/>
    <x v="0"/>
    <x v="2"/>
    <n v="536.03"/>
    <x v="5"/>
  </r>
  <r>
    <s v="ORD109988"/>
    <x v="3"/>
    <x v="2"/>
    <n v="3164.06"/>
    <n v="0.23"/>
    <n v="2"/>
    <x v="465"/>
    <x v="162"/>
    <x v="0"/>
    <x v="1"/>
    <n v="419.44"/>
    <x v="2"/>
  </r>
  <r>
    <s v="ORD109989"/>
    <x v="2"/>
    <x v="2"/>
    <n v="3411.24"/>
    <n v="0"/>
    <n v="5"/>
    <x v="275"/>
    <x v="171"/>
    <x v="1"/>
    <x v="1"/>
    <n v="946.8"/>
    <x v="3"/>
  </r>
  <r>
    <s v="ORD109990"/>
    <x v="1"/>
    <x v="0"/>
    <n v="1379.78"/>
    <n v="0.38"/>
    <n v="6"/>
    <x v="578"/>
    <x v="164"/>
    <x v="2"/>
    <x v="1"/>
    <n v="361.37"/>
    <x v="2"/>
  </r>
  <r>
    <s v="ORD109991"/>
    <x v="1"/>
    <x v="0"/>
    <n v="2633.12"/>
    <n v="0.37"/>
    <n v="8"/>
    <x v="473"/>
    <x v="161"/>
    <x v="2"/>
    <x v="2"/>
    <n v="694.71"/>
    <x v="0"/>
  </r>
  <r>
    <s v="ORD109992"/>
    <x v="3"/>
    <x v="3"/>
    <n v="1872.34"/>
    <n v="0.28000000000000003"/>
    <n v="9"/>
    <x v="53"/>
    <x v="505"/>
    <x v="1"/>
    <x v="0"/>
    <n v="272.98"/>
    <x v="3"/>
  </r>
  <r>
    <s v="ORD109993"/>
    <x v="3"/>
    <x v="1"/>
    <n v="4106.72"/>
    <n v="0.37"/>
    <n v="8"/>
    <x v="593"/>
    <x v="452"/>
    <x v="0"/>
    <x v="2"/>
    <n v="647.79"/>
    <x v="0"/>
  </r>
  <r>
    <s v="ORD109994"/>
    <x v="1"/>
    <x v="3"/>
    <n v="440.04"/>
    <n v="0.31"/>
    <n v="7"/>
    <x v="673"/>
    <x v="90"/>
    <x v="0"/>
    <x v="2"/>
    <n v="129.29"/>
    <x v="5"/>
  </r>
  <r>
    <s v="ORD109995"/>
    <x v="1"/>
    <x v="2"/>
    <n v="1449.66"/>
    <n v="0.35"/>
    <n v="9"/>
    <x v="224"/>
    <x v="20"/>
    <x v="1"/>
    <x v="2"/>
    <n v="387.81"/>
    <x v="5"/>
  </r>
  <r>
    <s v="ORD109996"/>
    <x v="0"/>
    <x v="0"/>
    <n v="3054.47"/>
    <n v="0.03"/>
    <n v="9"/>
    <x v="2"/>
    <x v="105"/>
    <x v="1"/>
    <x v="0"/>
    <n v="661.78"/>
    <x v="1"/>
  </r>
  <r>
    <s v="ORD109997"/>
    <x v="3"/>
    <x v="2"/>
    <n v="1105.5999999999999"/>
    <n v="0.44"/>
    <n v="6"/>
    <x v="477"/>
    <x v="326"/>
    <x v="1"/>
    <x v="1"/>
    <n v="140.75"/>
    <x v="1"/>
  </r>
  <r>
    <s v="ORD109998"/>
    <x v="3"/>
    <x v="4"/>
    <n v="3396.3"/>
    <n v="0.32"/>
    <n v="3"/>
    <x v="281"/>
    <x v="687"/>
    <x v="2"/>
    <x v="1"/>
    <n v="478.99"/>
    <x v="3"/>
  </r>
  <r>
    <s v="ORD109999"/>
    <x v="2"/>
    <x v="4"/>
    <n v="770.19"/>
    <n v="0.31"/>
    <n v="8"/>
    <x v="480"/>
    <x v="644"/>
    <x v="1"/>
    <x v="0"/>
    <n v="174.67"/>
    <x v="2"/>
  </r>
  <r>
    <s v="ORD110000"/>
    <x v="0"/>
    <x v="2"/>
    <n v="211.78"/>
    <n v="0.19"/>
    <n v="3"/>
    <x v="382"/>
    <x v="385"/>
    <x v="0"/>
    <x v="2"/>
    <n v="12.86"/>
    <x v="0"/>
  </r>
  <r>
    <s v="ORD110001"/>
    <x v="1"/>
    <x v="1"/>
    <n v="4331.12"/>
    <n v="0.01"/>
    <n v="1"/>
    <x v="716"/>
    <x v="672"/>
    <x v="1"/>
    <x v="2"/>
    <n v="1213.8900000000001"/>
    <x v="0"/>
  </r>
  <r>
    <s v="ORD110002"/>
    <x v="0"/>
    <x v="1"/>
    <n v="1733.88"/>
    <n v="0.45"/>
    <n v="4"/>
    <x v="129"/>
    <x v="135"/>
    <x v="2"/>
    <x v="0"/>
    <n v="223.32"/>
    <x v="4"/>
  </r>
  <r>
    <s v="ORD110003"/>
    <x v="1"/>
    <x v="3"/>
    <n v="868.56"/>
    <n v="0.49"/>
    <n v="9"/>
    <x v="502"/>
    <x v="187"/>
    <x v="2"/>
    <x v="2"/>
    <n v="112.23"/>
    <x v="0"/>
  </r>
  <r>
    <s v="ORD110004"/>
    <x v="1"/>
    <x v="3"/>
    <n v="946.27"/>
    <n v="0.4"/>
    <n v="8"/>
    <x v="336"/>
    <x v="119"/>
    <x v="1"/>
    <x v="2"/>
    <n v="47.59"/>
    <x v="3"/>
  </r>
  <r>
    <s v="ORD110005"/>
    <x v="0"/>
    <x v="3"/>
    <n v="4440.8900000000003"/>
    <n v="0.46"/>
    <n v="6"/>
    <x v="490"/>
    <x v="696"/>
    <x v="0"/>
    <x v="1"/>
    <n v="955.21"/>
    <x v="1"/>
  </r>
  <r>
    <s v="ORD110006"/>
    <x v="3"/>
    <x v="0"/>
    <n v="3306.71"/>
    <n v="0.06"/>
    <n v="3"/>
    <x v="260"/>
    <x v="253"/>
    <x v="1"/>
    <x v="1"/>
    <n v="594.77"/>
    <x v="4"/>
  </r>
  <r>
    <s v="ORD110007"/>
    <x v="1"/>
    <x v="1"/>
    <n v="4786.1000000000004"/>
    <n v="0.06"/>
    <n v="3"/>
    <x v="640"/>
    <x v="670"/>
    <x v="2"/>
    <x v="1"/>
    <n v="816.85"/>
    <x v="0"/>
  </r>
  <r>
    <s v="ORD110008"/>
    <x v="0"/>
    <x v="2"/>
    <n v="4020.2"/>
    <n v="0.44"/>
    <n v="7"/>
    <x v="291"/>
    <x v="220"/>
    <x v="0"/>
    <x v="2"/>
    <n v="626.17999999999995"/>
    <x v="0"/>
  </r>
  <r>
    <s v="ORD110009"/>
    <x v="2"/>
    <x v="4"/>
    <n v="3860.96"/>
    <n v="0.03"/>
    <n v="5"/>
    <x v="689"/>
    <x v="195"/>
    <x v="2"/>
    <x v="1"/>
    <n v="478.69"/>
    <x v="3"/>
  </r>
  <r>
    <s v="ORD110010"/>
    <x v="0"/>
    <x v="1"/>
    <n v="2549.12"/>
    <n v="0.05"/>
    <n v="3"/>
    <x v="608"/>
    <x v="50"/>
    <x v="2"/>
    <x v="1"/>
    <n v="397.21"/>
    <x v="0"/>
  </r>
  <r>
    <s v="ORD110011"/>
    <x v="2"/>
    <x v="1"/>
    <n v="4121.9399999999996"/>
    <n v="0.41"/>
    <n v="1"/>
    <x v="30"/>
    <x v="695"/>
    <x v="2"/>
    <x v="0"/>
    <n v="211.2"/>
    <x v="3"/>
  </r>
  <r>
    <s v="ORD110012"/>
    <x v="1"/>
    <x v="1"/>
    <n v="2122"/>
    <n v="0.28000000000000003"/>
    <n v="9"/>
    <x v="312"/>
    <x v="461"/>
    <x v="1"/>
    <x v="2"/>
    <n v="264.82"/>
    <x v="4"/>
  </r>
  <r>
    <s v="ORD110013"/>
    <x v="0"/>
    <x v="3"/>
    <n v="4152.3"/>
    <n v="0.2"/>
    <n v="5"/>
    <x v="30"/>
    <x v="127"/>
    <x v="2"/>
    <x v="0"/>
    <n v="1168.51"/>
    <x v="1"/>
  </r>
  <r>
    <s v="ORD110014"/>
    <x v="0"/>
    <x v="0"/>
    <n v="3812.93"/>
    <n v="0.28000000000000003"/>
    <n v="7"/>
    <x v="30"/>
    <x v="332"/>
    <x v="1"/>
    <x v="2"/>
    <n v="974.91"/>
    <x v="1"/>
  </r>
  <r>
    <s v="ORD110015"/>
    <x v="2"/>
    <x v="2"/>
    <n v="3424.35"/>
    <n v="0.44"/>
    <n v="9"/>
    <x v="137"/>
    <x v="544"/>
    <x v="1"/>
    <x v="0"/>
    <n v="711.34"/>
    <x v="0"/>
  </r>
  <r>
    <s v="ORD110016"/>
    <x v="0"/>
    <x v="3"/>
    <n v="1715.61"/>
    <n v="0.38"/>
    <n v="4"/>
    <x v="474"/>
    <x v="474"/>
    <x v="1"/>
    <x v="0"/>
    <n v="441.05"/>
    <x v="4"/>
  </r>
  <r>
    <s v="ORD110017"/>
    <x v="0"/>
    <x v="0"/>
    <n v="3190.49"/>
    <n v="0.35"/>
    <n v="5"/>
    <x v="622"/>
    <x v="238"/>
    <x v="2"/>
    <x v="0"/>
    <n v="592.04999999999995"/>
    <x v="5"/>
  </r>
  <r>
    <s v="ORD110018"/>
    <x v="1"/>
    <x v="1"/>
    <n v="2583.2600000000002"/>
    <n v="0.49"/>
    <n v="3"/>
    <x v="16"/>
    <x v="16"/>
    <x v="2"/>
    <x v="1"/>
    <n v="190.68"/>
    <x v="0"/>
  </r>
  <r>
    <s v="ORD110019"/>
    <x v="0"/>
    <x v="0"/>
    <n v="2361.56"/>
    <n v="0.26"/>
    <n v="7"/>
    <x v="311"/>
    <x v="119"/>
    <x v="2"/>
    <x v="1"/>
    <n v="390.39"/>
    <x v="1"/>
  </r>
  <r>
    <s v="ORD110020"/>
    <x v="3"/>
    <x v="3"/>
    <n v="4952.21"/>
    <n v="0"/>
    <n v="1"/>
    <x v="619"/>
    <x v="666"/>
    <x v="0"/>
    <x v="1"/>
    <n v="1391.29"/>
    <x v="4"/>
  </r>
  <r>
    <s v="ORD110021"/>
    <x v="2"/>
    <x v="1"/>
    <n v="2571.5500000000002"/>
    <n v="0.21"/>
    <n v="8"/>
    <x v="212"/>
    <x v="484"/>
    <x v="0"/>
    <x v="2"/>
    <n v="170.27"/>
    <x v="2"/>
  </r>
  <r>
    <s v="ORD110022"/>
    <x v="0"/>
    <x v="3"/>
    <n v="256.73"/>
    <n v="0.05"/>
    <n v="3"/>
    <x v="372"/>
    <x v="440"/>
    <x v="0"/>
    <x v="0"/>
    <n v="60.11"/>
    <x v="2"/>
  </r>
  <r>
    <s v="ORD110023"/>
    <x v="2"/>
    <x v="2"/>
    <n v="3169.69"/>
    <n v="0.06"/>
    <n v="4"/>
    <x v="280"/>
    <x v="310"/>
    <x v="0"/>
    <x v="0"/>
    <n v="713.08"/>
    <x v="3"/>
  </r>
  <r>
    <s v="ORD110024"/>
    <x v="2"/>
    <x v="1"/>
    <n v="3667.25"/>
    <n v="0.13"/>
    <n v="4"/>
    <x v="722"/>
    <x v="431"/>
    <x v="0"/>
    <x v="2"/>
    <n v="479.88"/>
    <x v="2"/>
  </r>
  <r>
    <s v="ORD110025"/>
    <x v="2"/>
    <x v="0"/>
    <n v="4437.3999999999996"/>
    <n v="0.19"/>
    <n v="7"/>
    <x v="702"/>
    <x v="347"/>
    <x v="2"/>
    <x v="2"/>
    <n v="1183.33"/>
    <x v="4"/>
  </r>
  <r>
    <s v="ORD110026"/>
    <x v="0"/>
    <x v="3"/>
    <n v="3200.16"/>
    <n v="0.24"/>
    <n v="7"/>
    <x v="502"/>
    <x v="187"/>
    <x v="2"/>
    <x v="1"/>
    <n v="689.54"/>
    <x v="1"/>
  </r>
  <r>
    <s v="ORD110027"/>
    <x v="0"/>
    <x v="4"/>
    <n v="195.34"/>
    <n v="0.08"/>
    <n v="4"/>
    <x v="722"/>
    <x v="329"/>
    <x v="2"/>
    <x v="0"/>
    <n v="20.420000000000002"/>
    <x v="0"/>
  </r>
  <r>
    <s v="ORD110028"/>
    <x v="2"/>
    <x v="0"/>
    <n v="686.75"/>
    <n v="0.16"/>
    <n v="6"/>
    <x v="532"/>
    <x v="571"/>
    <x v="1"/>
    <x v="0"/>
    <n v="144.24"/>
    <x v="3"/>
  </r>
  <r>
    <s v="ORD110029"/>
    <x v="3"/>
    <x v="0"/>
    <n v="890.08"/>
    <n v="0.14000000000000001"/>
    <n v="8"/>
    <x v="245"/>
    <x v="156"/>
    <x v="1"/>
    <x v="1"/>
    <n v="228.7"/>
    <x v="1"/>
  </r>
  <r>
    <s v="ORD110030"/>
    <x v="2"/>
    <x v="1"/>
    <n v="1135.18"/>
    <n v="0.18"/>
    <n v="4"/>
    <x v="711"/>
    <x v="161"/>
    <x v="2"/>
    <x v="1"/>
    <n v="305.7"/>
    <x v="3"/>
  </r>
  <r>
    <s v="ORD110031"/>
    <x v="3"/>
    <x v="0"/>
    <n v="4018.91"/>
    <n v="0.05"/>
    <n v="1"/>
    <x v="634"/>
    <x v="44"/>
    <x v="2"/>
    <x v="1"/>
    <n v="1154.97"/>
    <x v="1"/>
  </r>
  <r>
    <s v="ORD110032"/>
    <x v="2"/>
    <x v="3"/>
    <n v="1617.82"/>
    <n v="0.2"/>
    <n v="7"/>
    <x v="726"/>
    <x v="702"/>
    <x v="2"/>
    <x v="2"/>
    <n v="100.48"/>
    <x v="5"/>
  </r>
  <r>
    <s v="ORD110033"/>
    <x v="1"/>
    <x v="4"/>
    <n v="1630.58"/>
    <n v="0.28000000000000003"/>
    <n v="2"/>
    <x v="121"/>
    <x v="345"/>
    <x v="2"/>
    <x v="0"/>
    <n v="145.93"/>
    <x v="3"/>
  </r>
  <r>
    <s v="ORD110034"/>
    <x v="2"/>
    <x v="2"/>
    <n v="3802.38"/>
    <n v="0.05"/>
    <n v="3"/>
    <x v="378"/>
    <x v="189"/>
    <x v="1"/>
    <x v="2"/>
    <n v="351.85"/>
    <x v="5"/>
  </r>
  <r>
    <s v="ORD110035"/>
    <x v="2"/>
    <x v="4"/>
    <n v="2120.94"/>
    <n v="0.26"/>
    <n v="8"/>
    <x v="159"/>
    <x v="172"/>
    <x v="1"/>
    <x v="0"/>
    <n v="233.21"/>
    <x v="1"/>
  </r>
  <r>
    <s v="ORD110036"/>
    <x v="0"/>
    <x v="3"/>
    <n v="416.73"/>
    <n v="0.38"/>
    <n v="2"/>
    <x v="488"/>
    <x v="79"/>
    <x v="2"/>
    <x v="1"/>
    <n v="92.19"/>
    <x v="2"/>
  </r>
  <r>
    <s v="ORD110037"/>
    <x v="3"/>
    <x v="1"/>
    <n v="2967.12"/>
    <n v="0"/>
    <n v="2"/>
    <x v="57"/>
    <x v="178"/>
    <x v="2"/>
    <x v="2"/>
    <n v="457.63"/>
    <x v="2"/>
  </r>
  <r>
    <s v="ORD110038"/>
    <x v="1"/>
    <x v="3"/>
    <n v="737.33"/>
    <n v="0.02"/>
    <n v="4"/>
    <x v="727"/>
    <x v="398"/>
    <x v="2"/>
    <x v="0"/>
    <n v="59.1"/>
    <x v="2"/>
  </r>
  <r>
    <s v="ORD110039"/>
    <x v="3"/>
    <x v="0"/>
    <n v="2901.15"/>
    <n v="0.23"/>
    <n v="6"/>
    <x v="578"/>
    <x v="177"/>
    <x v="0"/>
    <x v="0"/>
    <n v="852.03"/>
    <x v="3"/>
  </r>
  <r>
    <s v="ORD110040"/>
    <x v="1"/>
    <x v="1"/>
    <n v="3920.23"/>
    <n v="0.44"/>
    <n v="2"/>
    <x v="657"/>
    <x v="476"/>
    <x v="2"/>
    <x v="2"/>
    <n v="295.07"/>
    <x v="4"/>
  </r>
  <r>
    <s v="ORD110041"/>
    <x v="2"/>
    <x v="2"/>
    <n v="4654.5"/>
    <n v="0.5"/>
    <n v="9"/>
    <x v="188"/>
    <x v="331"/>
    <x v="2"/>
    <x v="0"/>
    <n v="1257.8399999999999"/>
    <x v="5"/>
  </r>
  <r>
    <s v="ORD110042"/>
    <x v="0"/>
    <x v="2"/>
    <n v="428.56"/>
    <n v="0.05"/>
    <n v="2"/>
    <x v="377"/>
    <x v="61"/>
    <x v="2"/>
    <x v="2"/>
    <n v="57.74"/>
    <x v="5"/>
  </r>
  <r>
    <s v="ORD110043"/>
    <x v="0"/>
    <x v="3"/>
    <n v="1589.44"/>
    <n v="0.01"/>
    <n v="9"/>
    <x v="184"/>
    <x v="608"/>
    <x v="0"/>
    <x v="2"/>
    <n v="128.47"/>
    <x v="3"/>
  </r>
  <r>
    <s v="ORD110044"/>
    <x v="3"/>
    <x v="0"/>
    <n v="3297.07"/>
    <n v="0.11"/>
    <n v="7"/>
    <x v="307"/>
    <x v="194"/>
    <x v="0"/>
    <x v="1"/>
    <n v="208.07"/>
    <x v="4"/>
  </r>
  <r>
    <s v="ORD110045"/>
    <x v="0"/>
    <x v="2"/>
    <n v="1645.72"/>
    <n v="0.23"/>
    <n v="3"/>
    <x v="642"/>
    <x v="639"/>
    <x v="2"/>
    <x v="1"/>
    <n v="277.42"/>
    <x v="3"/>
  </r>
  <r>
    <s v="ORD110046"/>
    <x v="3"/>
    <x v="4"/>
    <n v="2310.0300000000002"/>
    <n v="0.28999999999999998"/>
    <n v="9"/>
    <x v="294"/>
    <x v="387"/>
    <x v="0"/>
    <x v="1"/>
    <n v="354.43"/>
    <x v="5"/>
  </r>
  <r>
    <s v="ORD110047"/>
    <x v="3"/>
    <x v="1"/>
    <n v="198.45"/>
    <n v="0.49"/>
    <n v="9"/>
    <x v="539"/>
    <x v="652"/>
    <x v="0"/>
    <x v="1"/>
    <n v="34.119999999999997"/>
    <x v="4"/>
  </r>
  <r>
    <s v="ORD110048"/>
    <x v="1"/>
    <x v="4"/>
    <n v="3498.14"/>
    <n v="0.44"/>
    <n v="6"/>
    <x v="705"/>
    <x v="631"/>
    <x v="1"/>
    <x v="2"/>
    <n v="759.24"/>
    <x v="2"/>
  </r>
  <r>
    <s v="ORD110049"/>
    <x v="3"/>
    <x v="2"/>
    <n v="4428.07"/>
    <n v="0.28000000000000003"/>
    <n v="2"/>
    <x v="433"/>
    <x v="441"/>
    <x v="2"/>
    <x v="2"/>
    <n v="521.95000000000005"/>
    <x v="1"/>
  </r>
  <r>
    <s v="ORD110050"/>
    <x v="1"/>
    <x v="2"/>
    <n v="4886.6099999999997"/>
    <n v="0.18"/>
    <n v="7"/>
    <x v="544"/>
    <x v="64"/>
    <x v="1"/>
    <x v="1"/>
    <n v="246.22"/>
    <x v="2"/>
  </r>
  <r>
    <s v="ORD110051"/>
    <x v="0"/>
    <x v="3"/>
    <n v="4169.6099999999997"/>
    <n v="0.16"/>
    <n v="4"/>
    <x v="73"/>
    <x v="458"/>
    <x v="2"/>
    <x v="2"/>
    <n v="770.12"/>
    <x v="1"/>
  </r>
  <r>
    <s v="ORD110052"/>
    <x v="3"/>
    <x v="3"/>
    <n v="255.7"/>
    <n v="0.28999999999999998"/>
    <n v="4"/>
    <x v="320"/>
    <x v="231"/>
    <x v="2"/>
    <x v="1"/>
    <n v="16.07"/>
    <x v="2"/>
  </r>
  <r>
    <s v="ORD110053"/>
    <x v="3"/>
    <x v="1"/>
    <n v="3294.08"/>
    <n v="0.36"/>
    <n v="7"/>
    <x v="23"/>
    <x v="668"/>
    <x v="0"/>
    <x v="0"/>
    <n v="837.91"/>
    <x v="0"/>
  </r>
  <r>
    <s v="ORD110054"/>
    <x v="2"/>
    <x v="3"/>
    <n v="2528.73"/>
    <n v="0.24"/>
    <n v="5"/>
    <x v="75"/>
    <x v="91"/>
    <x v="2"/>
    <x v="1"/>
    <n v="637.49"/>
    <x v="0"/>
  </r>
  <r>
    <s v="ORD110055"/>
    <x v="3"/>
    <x v="0"/>
    <n v="4695.6899999999996"/>
    <n v="0.15"/>
    <n v="1"/>
    <x v="211"/>
    <x v="212"/>
    <x v="0"/>
    <x v="0"/>
    <n v="376.47"/>
    <x v="2"/>
  </r>
  <r>
    <s v="ORD110056"/>
    <x v="3"/>
    <x v="1"/>
    <n v="4520.4799999999996"/>
    <n v="0.31"/>
    <n v="3"/>
    <x v="319"/>
    <x v="312"/>
    <x v="0"/>
    <x v="0"/>
    <n v="1302.6099999999999"/>
    <x v="5"/>
  </r>
  <r>
    <s v="ORD110057"/>
    <x v="2"/>
    <x v="0"/>
    <n v="4941.43"/>
    <n v="0.28000000000000003"/>
    <n v="7"/>
    <x v="306"/>
    <x v="105"/>
    <x v="1"/>
    <x v="2"/>
    <n v="744.5"/>
    <x v="4"/>
  </r>
  <r>
    <s v="ORD110058"/>
    <x v="2"/>
    <x v="3"/>
    <n v="4323.4799999999996"/>
    <n v="0.21"/>
    <n v="9"/>
    <x v="347"/>
    <x v="322"/>
    <x v="0"/>
    <x v="1"/>
    <n v="820.44"/>
    <x v="5"/>
  </r>
  <r>
    <s v="ORD110059"/>
    <x v="0"/>
    <x v="1"/>
    <n v="2779.77"/>
    <n v="0.37"/>
    <n v="9"/>
    <x v="188"/>
    <x v="670"/>
    <x v="1"/>
    <x v="0"/>
    <n v="660.43"/>
    <x v="0"/>
  </r>
  <r>
    <s v="ORD110060"/>
    <x v="3"/>
    <x v="2"/>
    <n v="3603.01"/>
    <n v="0.14000000000000001"/>
    <n v="7"/>
    <x v="130"/>
    <x v="134"/>
    <x v="0"/>
    <x v="1"/>
    <n v="351.43"/>
    <x v="4"/>
  </r>
  <r>
    <s v="ORD110061"/>
    <x v="0"/>
    <x v="4"/>
    <n v="4826.92"/>
    <n v="0.24"/>
    <n v="5"/>
    <x v="84"/>
    <x v="85"/>
    <x v="1"/>
    <x v="0"/>
    <n v="254.26"/>
    <x v="1"/>
  </r>
  <r>
    <s v="ORD110062"/>
    <x v="0"/>
    <x v="2"/>
    <n v="2932.77"/>
    <n v="0.47"/>
    <n v="4"/>
    <x v="265"/>
    <x v="498"/>
    <x v="2"/>
    <x v="2"/>
    <n v="687.81"/>
    <x v="4"/>
  </r>
  <r>
    <s v="ORD110063"/>
    <x v="2"/>
    <x v="0"/>
    <n v="4215.8999999999996"/>
    <n v="0.36"/>
    <n v="9"/>
    <x v="185"/>
    <x v="507"/>
    <x v="2"/>
    <x v="2"/>
    <n v="1044.32"/>
    <x v="3"/>
  </r>
  <r>
    <s v="ORD110064"/>
    <x v="1"/>
    <x v="2"/>
    <n v="4716.83"/>
    <n v="0.19"/>
    <n v="6"/>
    <x v="507"/>
    <x v="331"/>
    <x v="0"/>
    <x v="2"/>
    <n v="1013.61"/>
    <x v="2"/>
  </r>
  <r>
    <s v="ORD110065"/>
    <x v="0"/>
    <x v="2"/>
    <n v="2895.63"/>
    <n v="0.27"/>
    <n v="2"/>
    <x v="92"/>
    <x v="17"/>
    <x v="2"/>
    <x v="0"/>
    <n v="595.01"/>
    <x v="5"/>
  </r>
  <r>
    <s v="ORD110066"/>
    <x v="1"/>
    <x v="4"/>
    <n v="879.86"/>
    <n v="0.2"/>
    <n v="3"/>
    <x v="124"/>
    <x v="173"/>
    <x v="2"/>
    <x v="1"/>
    <n v="242.48"/>
    <x v="4"/>
  </r>
  <r>
    <s v="ORD110067"/>
    <x v="3"/>
    <x v="4"/>
    <n v="862.26"/>
    <n v="0.06"/>
    <n v="7"/>
    <x v="271"/>
    <x v="224"/>
    <x v="2"/>
    <x v="2"/>
    <n v="233.53"/>
    <x v="1"/>
  </r>
  <r>
    <s v="ORD110068"/>
    <x v="2"/>
    <x v="2"/>
    <n v="665.05"/>
    <n v="0.17"/>
    <n v="4"/>
    <x v="647"/>
    <x v="447"/>
    <x v="0"/>
    <x v="0"/>
    <n v="49.07"/>
    <x v="1"/>
  </r>
  <r>
    <s v="ORD110069"/>
    <x v="3"/>
    <x v="4"/>
    <n v="2433.98"/>
    <n v="0.43"/>
    <n v="7"/>
    <x v="86"/>
    <x v="73"/>
    <x v="2"/>
    <x v="1"/>
    <n v="244.53"/>
    <x v="4"/>
  </r>
  <r>
    <s v="ORD110070"/>
    <x v="3"/>
    <x v="2"/>
    <n v="2452.69"/>
    <n v="0.23"/>
    <n v="5"/>
    <x v="552"/>
    <x v="304"/>
    <x v="2"/>
    <x v="0"/>
    <n v="517.20000000000005"/>
    <x v="3"/>
  </r>
  <r>
    <s v="ORD110071"/>
    <x v="2"/>
    <x v="1"/>
    <n v="3125.12"/>
    <n v="0.28999999999999998"/>
    <n v="1"/>
    <x v="653"/>
    <x v="651"/>
    <x v="2"/>
    <x v="1"/>
    <n v="219.47"/>
    <x v="2"/>
  </r>
  <r>
    <s v="ORD110072"/>
    <x v="3"/>
    <x v="2"/>
    <n v="2466.08"/>
    <n v="0.09"/>
    <n v="3"/>
    <x v="260"/>
    <x v="723"/>
    <x v="1"/>
    <x v="0"/>
    <n v="460.58"/>
    <x v="2"/>
  </r>
  <r>
    <s v="ORD110073"/>
    <x v="2"/>
    <x v="3"/>
    <n v="4867.97"/>
    <n v="0.18"/>
    <n v="9"/>
    <x v="608"/>
    <x v="421"/>
    <x v="2"/>
    <x v="0"/>
    <n v="413.29"/>
    <x v="0"/>
  </r>
  <r>
    <s v="ORD110074"/>
    <x v="1"/>
    <x v="4"/>
    <n v="1527.42"/>
    <n v="0.46"/>
    <n v="4"/>
    <x v="569"/>
    <x v="651"/>
    <x v="2"/>
    <x v="0"/>
    <n v="437.44"/>
    <x v="5"/>
  </r>
  <r>
    <s v="ORD110075"/>
    <x v="3"/>
    <x v="4"/>
    <n v="4381.7"/>
    <n v="0.16"/>
    <n v="5"/>
    <x v="539"/>
    <x v="652"/>
    <x v="1"/>
    <x v="2"/>
    <n v="647.39"/>
    <x v="1"/>
  </r>
  <r>
    <s v="ORD110076"/>
    <x v="2"/>
    <x v="0"/>
    <n v="591.62"/>
    <n v="0.13"/>
    <n v="2"/>
    <x v="575"/>
    <x v="198"/>
    <x v="0"/>
    <x v="0"/>
    <n v="63.89"/>
    <x v="5"/>
  </r>
  <r>
    <s v="ORD110077"/>
    <x v="0"/>
    <x v="0"/>
    <n v="3049.4"/>
    <n v="0.03"/>
    <n v="8"/>
    <x v="642"/>
    <x v="269"/>
    <x v="0"/>
    <x v="0"/>
    <n v="728.6"/>
    <x v="3"/>
  </r>
  <r>
    <s v="ORD110078"/>
    <x v="3"/>
    <x v="3"/>
    <n v="3276.79"/>
    <n v="0.05"/>
    <n v="1"/>
    <x v="133"/>
    <x v="693"/>
    <x v="1"/>
    <x v="1"/>
    <n v="332.23"/>
    <x v="3"/>
  </r>
  <r>
    <s v="ORD110079"/>
    <x v="1"/>
    <x v="4"/>
    <n v="3883.93"/>
    <n v="0.28999999999999998"/>
    <n v="4"/>
    <x v="389"/>
    <x v="548"/>
    <x v="1"/>
    <x v="0"/>
    <n v="1025.22"/>
    <x v="3"/>
  </r>
  <r>
    <s v="ORD110080"/>
    <x v="2"/>
    <x v="4"/>
    <n v="2564.81"/>
    <n v="0.33"/>
    <n v="6"/>
    <x v="398"/>
    <x v="521"/>
    <x v="0"/>
    <x v="2"/>
    <n v="658.27"/>
    <x v="1"/>
  </r>
  <r>
    <s v="ORD110081"/>
    <x v="3"/>
    <x v="0"/>
    <n v="1066.4100000000001"/>
    <n v="0.32"/>
    <n v="8"/>
    <x v="321"/>
    <x v="145"/>
    <x v="2"/>
    <x v="2"/>
    <n v="121.24"/>
    <x v="1"/>
  </r>
  <r>
    <s v="ORD110082"/>
    <x v="3"/>
    <x v="0"/>
    <n v="1908.09"/>
    <n v="0.27"/>
    <n v="4"/>
    <x v="155"/>
    <x v="475"/>
    <x v="0"/>
    <x v="0"/>
    <n v="253.95"/>
    <x v="2"/>
  </r>
  <r>
    <s v="ORD110083"/>
    <x v="3"/>
    <x v="2"/>
    <n v="1433.59"/>
    <n v="0.25"/>
    <n v="2"/>
    <x v="690"/>
    <x v="256"/>
    <x v="0"/>
    <x v="0"/>
    <n v="83.78"/>
    <x v="4"/>
  </r>
  <r>
    <s v="ORD110084"/>
    <x v="1"/>
    <x v="4"/>
    <n v="2153.62"/>
    <n v="0.04"/>
    <n v="4"/>
    <x v="627"/>
    <x v="730"/>
    <x v="0"/>
    <x v="1"/>
    <n v="268.67"/>
    <x v="4"/>
  </r>
  <r>
    <s v="ORD110085"/>
    <x v="2"/>
    <x v="4"/>
    <n v="2696.84"/>
    <n v="0.42"/>
    <n v="1"/>
    <x v="45"/>
    <x v="195"/>
    <x v="1"/>
    <x v="0"/>
    <n v="244.95"/>
    <x v="4"/>
  </r>
  <r>
    <s v="ORD110086"/>
    <x v="0"/>
    <x v="2"/>
    <n v="3162.84"/>
    <n v="0.26"/>
    <n v="8"/>
    <x v="1"/>
    <x v="445"/>
    <x v="2"/>
    <x v="2"/>
    <n v="186.31"/>
    <x v="5"/>
  </r>
  <r>
    <s v="ORD110087"/>
    <x v="0"/>
    <x v="4"/>
    <n v="4241.1000000000004"/>
    <n v="7.0000000000000007E-2"/>
    <n v="9"/>
    <x v="379"/>
    <x v="324"/>
    <x v="2"/>
    <x v="2"/>
    <n v="1220.24"/>
    <x v="4"/>
  </r>
  <r>
    <s v="ORD110088"/>
    <x v="0"/>
    <x v="3"/>
    <n v="4559.05"/>
    <n v="7.0000000000000007E-2"/>
    <n v="3"/>
    <x v="694"/>
    <x v="359"/>
    <x v="2"/>
    <x v="0"/>
    <n v="1301.74"/>
    <x v="5"/>
  </r>
  <r>
    <s v="ORD110089"/>
    <x v="2"/>
    <x v="0"/>
    <n v="2366.65"/>
    <n v="0.26"/>
    <n v="8"/>
    <x v="95"/>
    <x v="97"/>
    <x v="2"/>
    <x v="1"/>
    <n v="487.84"/>
    <x v="0"/>
  </r>
  <r>
    <s v="ORD110090"/>
    <x v="0"/>
    <x v="0"/>
    <n v="534.49"/>
    <n v="0.12"/>
    <n v="9"/>
    <x v="659"/>
    <x v="584"/>
    <x v="0"/>
    <x v="0"/>
    <n v="88.68"/>
    <x v="1"/>
  </r>
  <r>
    <s v="ORD110091"/>
    <x v="1"/>
    <x v="0"/>
    <n v="4005.62"/>
    <n v="0.46"/>
    <n v="8"/>
    <x v="147"/>
    <x v="151"/>
    <x v="2"/>
    <x v="0"/>
    <n v="669.97"/>
    <x v="0"/>
  </r>
  <r>
    <s v="ORD110092"/>
    <x v="2"/>
    <x v="1"/>
    <n v="2438.0700000000002"/>
    <n v="0.25"/>
    <n v="2"/>
    <x v="559"/>
    <x v="364"/>
    <x v="2"/>
    <x v="1"/>
    <n v="507.52"/>
    <x v="4"/>
  </r>
  <r>
    <s v="ORD110093"/>
    <x v="3"/>
    <x v="3"/>
    <n v="2777.59"/>
    <n v="0.49"/>
    <n v="2"/>
    <x v="156"/>
    <x v="236"/>
    <x v="2"/>
    <x v="0"/>
    <n v="309.93"/>
    <x v="1"/>
  </r>
  <r>
    <s v="ORD110094"/>
    <x v="1"/>
    <x v="3"/>
    <n v="3019.39"/>
    <n v="0.37"/>
    <n v="4"/>
    <x v="313"/>
    <x v="536"/>
    <x v="2"/>
    <x v="1"/>
    <n v="669.63"/>
    <x v="0"/>
  </r>
  <r>
    <s v="ORD110095"/>
    <x v="3"/>
    <x v="2"/>
    <n v="3372.55"/>
    <n v="0.41"/>
    <n v="1"/>
    <x v="678"/>
    <x v="234"/>
    <x v="1"/>
    <x v="1"/>
    <n v="191.13"/>
    <x v="1"/>
  </r>
  <r>
    <s v="ORD110096"/>
    <x v="0"/>
    <x v="1"/>
    <n v="4461.49"/>
    <n v="0.19"/>
    <n v="3"/>
    <x v="338"/>
    <x v="703"/>
    <x v="1"/>
    <x v="2"/>
    <n v="950.63"/>
    <x v="1"/>
  </r>
  <r>
    <s v="ORD110097"/>
    <x v="1"/>
    <x v="4"/>
    <n v="4765.5200000000004"/>
    <n v="7.0000000000000007E-2"/>
    <n v="4"/>
    <x v="512"/>
    <x v="57"/>
    <x v="2"/>
    <x v="0"/>
    <n v="856.15"/>
    <x v="3"/>
  </r>
  <r>
    <s v="ORD110098"/>
    <x v="2"/>
    <x v="3"/>
    <n v="4706.83"/>
    <n v="0.34"/>
    <n v="2"/>
    <x v="385"/>
    <x v="682"/>
    <x v="2"/>
    <x v="0"/>
    <n v="1053.57"/>
    <x v="1"/>
  </r>
  <r>
    <s v="ORD110099"/>
    <x v="1"/>
    <x v="1"/>
    <n v="4066.37"/>
    <n v="0.2"/>
    <n v="7"/>
    <x v="648"/>
    <x v="100"/>
    <x v="2"/>
    <x v="1"/>
    <n v="826.07"/>
    <x v="0"/>
  </r>
  <r>
    <s v="ORD110100"/>
    <x v="3"/>
    <x v="1"/>
    <n v="4457.29"/>
    <n v="0.47"/>
    <n v="3"/>
    <x v="98"/>
    <x v="552"/>
    <x v="1"/>
    <x v="2"/>
    <n v="508.02"/>
    <x v="3"/>
  </r>
  <r>
    <s v="ORD110101"/>
    <x v="2"/>
    <x v="3"/>
    <n v="343.31"/>
    <n v="0.1"/>
    <n v="7"/>
    <x v="704"/>
    <x v="464"/>
    <x v="0"/>
    <x v="2"/>
    <n v="63.3"/>
    <x v="0"/>
  </r>
  <r>
    <s v="ORD110102"/>
    <x v="1"/>
    <x v="2"/>
    <n v="4260.6499999999996"/>
    <n v="0.31"/>
    <n v="7"/>
    <x v="597"/>
    <x v="409"/>
    <x v="2"/>
    <x v="2"/>
    <n v="916.2"/>
    <x v="4"/>
  </r>
  <r>
    <s v="ORD110103"/>
    <x v="1"/>
    <x v="1"/>
    <n v="454.1"/>
    <n v="0.43"/>
    <n v="9"/>
    <x v="92"/>
    <x v="478"/>
    <x v="1"/>
    <x v="0"/>
    <n v="24.54"/>
    <x v="4"/>
  </r>
  <r>
    <s v="ORD110104"/>
    <x v="1"/>
    <x v="0"/>
    <n v="3756.35"/>
    <n v="0.2"/>
    <n v="4"/>
    <x v="689"/>
    <x v="44"/>
    <x v="0"/>
    <x v="0"/>
    <n v="1096.95"/>
    <x v="3"/>
  </r>
  <r>
    <s v="ORD110105"/>
    <x v="1"/>
    <x v="1"/>
    <n v="929.88"/>
    <n v="0.48"/>
    <n v="4"/>
    <x v="528"/>
    <x v="717"/>
    <x v="1"/>
    <x v="0"/>
    <n v="133.88999999999999"/>
    <x v="1"/>
  </r>
  <r>
    <s v="ORD110106"/>
    <x v="2"/>
    <x v="4"/>
    <n v="1864.54"/>
    <n v="0.04"/>
    <n v="1"/>
    <x v="662"/>
    <x v="456"/>
    <x v="2"/>
    <x v="1"/>
    <n v="220.01"/>
    <x v="0"/>
  </r>
  <r>
    <s v="ORD110107"/>
    <x v="3"/>
    <x v="3"/>
    <n v="1002.5"/>
    <n v="0.28999999999999998"/>
    <n v="6"/>
    <x v="638"/>
    <x v="99"/>
    <x v="0"/>
    <x v="1"/>
    <n v="228.79"/>
    <x v="3"/>
  </r>
  <r>
    <s v="ORD110108"/>
    <x v="1"/>
    <x v="4"/>
    <n v="2272.96"/>
    <n v="0.39"/>
    <n v="6"/>
    <x v="229"/>
    <x v="474"/>
    <x v="2"/>
    <x v="0"/>
    <n v="561.66"/>
    <x v="3"/>
  </r>
  <r>
    <s v="ORD110109"/>
    <x v="2"/>
    <x v="2"/>
    <n v="2117.56"/>
    <n v="0.1"/>
    <n v="7"/>
    <x v="164"/>
    <x v="142"/>
    <x v="1"/>
    <x v="0"/>
    <n v="327.05"/>
    <x v="2"/>
  </r>
  <r>
    <s v="ORD110110"/>
    <x v="3"/>
    <x v="0"/>
    <n v="335.51"/>
    <n v="0.03"/>
    <n v="9"/>
    <x v="437"/>
    <x v="647"/>
    <x v="1"/>
    <x v="1"/>
    <n v="67.53"/>
    <x v="2"/>
  </r>
  <r>
    <s v="ORD110111"/>
    <x v="1"/>
    <x v="3"/>
    <n v="4169.4399999999996"/>
    <n v="0.04"/>
    <n v="9"/>
    <x v="480"/>
    <x v="365"/>
    <x v="1"/>
    <x v="2"/>
    <n v="483.8"/>
    <x v="1"/>
  </r>
  <r>
    <s v="ORD110112"/>
    <x v="3"/>
    <x v="1"/>
    <n v="4285.51"/>
    <n v="0.16"/>
    <n v="5"/>
    <x v="346"/>
    <x v="106"/>
    <x v="0"/>
    <x v="1"/>
    <n v="966.83"/>
    <x v="3"/>
  </r>
  <r>
    <s v="ORD110113"/>
    <x v="3"/>
    <x v="0"/>
    <n v="3958.79"/>
    <n v="0.11"/>
    <n v="2"/>
    <x v="324"/>
    <x v="311"/>
    <x v="0"/>
    <x v="2"/>
    <n v="690.28"/>
    <x v="5"/>
  </r>
  <r>
    <s v="ORD110114"/>
    <x v="2"/>
    <x v="1"/>
    <n v="4253.2700000000004"/>
    <n v="0.11"/>
    <n v="1"/>
    <x v="603"/>
    <x v="96"/>
    <x v="1"/>
    <x v="2"/>
    <n v="360.99"/>
    <x v="4"/>
  </r>
  <r>
    <s v="ORD110115"/>
    <x v="3"/>
    <x v="2"/>
    <n v="3779.31"/>
    <n v="0.23"/>
    <n v="2"/>
    <x v="678"/>
    <x v="675"/>
    <x v="0"/>
    <x v="1"/>
    <n v="965.15"/>
    <x v="4"/>
  </r>
  <r>
    <s v="ORD110116"/>
    <x v="2"/>
    <x v="3"/>
    <n v="4693.67"/>
    <n v="0.04"/>
    <n v="2"/>
    <x v="192"/>
    <x v="433"/>
    <x v="1"/>
    <x v="0"/>
    <n v="1290.6300000000001"/>
    <x v="1"/>
  </r>
  <r>
    <s v="ORD110117"/>
    <x v="1"/>
    <x v="2"/>
    <n v="2924.32"/>
    <n v="0.5"/>
    <n v="1"/>
    <x v="309"/>
    <x v="629"/>
    <x v="1"/>
    <x v="1"/>
    <n v="398.51"/>
    <x v="1"/>
  </r>
  <r>
    <s v="ORD110118"/>
    <x v="3"/>
    <x v="2"/>
    <n v="2954.95"/>
    <n v="0.35"/>
    <n v="8"/>
    <x v="671"/>
    <x v="422"/>
    <x v="1"/>
    <x v="1"/>
    <n v="422.05"/>
    <x v="1"/>
  </r>
  <r>
    <s v="ORD110119"/>
    <x v="3"/>
    <x v="2"/>
    <n v="4313.5600000000004"/>
    <n v="0.02"/>
    <n v="3"/>
    <x v="238"/>
    <x v="12"/>
    <x v="0"/>
    <x v="2"/>
    <n v="1048.31"/>
    <x v="4"/>
  </r>
  <r>
    <s v="ORD110120"/>
    <x v="0"/>
    <x v="2"/>
    <n v="1812.14"/>
    <n v="0.35"/>
    <n v="8"/>
    <x v="616"/>
    <x v="107"/>
    <x v="0"/>
    <x v="0"/>
    <n v="478.53"/>
    <x v="1"/>
  </r>
  <r>
    <s v="ORD110121"/>
    <x v="1"/>
    <x v="1"/>
    <n v="345.4"/>
    <n v="0.4"/>
    <n v="6"/>
    <x v="531"/>
    <x v="410"/>
    <x v="2"/>
    <x v="0"/>
    <n v="62.59"/>
    <x v="1"/>
  </r>
  <r>
    <s v="ORD110122"/>
    <x v="1"/>
    <x v="4"/>
    <n v="3774.29"/>
    <n v="0.1"/>
    <n v="1"/>
    <x v="59"/>
    <x v="144"/>
    <x v="0"/>
    <x v="1"/>
    <n v="1004.76"/>
    <x v="4"/>
  </r>
  <r>
    <s v="ORD110123"/>
    <x v="0"/>
    <x v="1"/>
    <n v="1347.49"/>
    <n v="0.42"/>
    <n v="7"/>
    <x v="574"/>
    <x v="686"/>
    <x v="2"/>
    <x v="1"/>
    <n v="73.55"/>
    <x v="2"/>
  </r>
  <r>
    <s v="ORD110124"/>
    <x v="0"/>
    <x v="0"/>
    <n v="2423.7600000000002"/>
    <n v="0.31"/>
    <n v="3"/>
    <x v="709"/>
    <x v="664"/>
    <x v="2"/>
    <x v="0"/>
    <n v="221.06"/>
    <x v="2"/>
  </r>
  <r>
    <s v="ORD110125"/>
    <x v="2"/>
    <x v="2"/>
    <n v="1278.1600000000001"/>
    <n v="0.41"/>
    <n v="9"/>
    <x v="458"/>
    <x v="485"/>
    <x v="1"/>
    <x v="0"/>
    <n v="339.94"/>
    <x v="3"/>
  </r>
  <r>
    <s v="ORD110126"/>
    <x v="2"/>
    <x v="0"/>
    <n v="4152.75"/>
    <n v="0.36"/>
    <n v="9"/>
    <x v="214"/>
    <x v="243"/>
    <x v="0"/>
    <x v="1"/>
    <n v="905.32"/>
    <x v="5"/>
  </r>
  <r>
    <s v="ORD110127"/>
    <x v="3"/>
    <x v="1"/>
    <n v="4795.6400000000003"/>
    <n v="0.35"/>
    <n v="4"/>
    <x v="686"/>
    <x v="724"/>
    <x v="0"/>
    <x v="0"/>
    <n v="1008.18"/>
    <x v="1"/>
  </r>
  <r>
    <s v="ORD110128"/>
    <x v="3"/>
    <x v="2"/>
    <n v="369.61"/>
    <n v="0.08"/>
    <n v="2"/>
    <x v="571"/>
    <x v="190"/>
    <x v="2"/>
    <x v="2"/>
    <n v="79.06"/>
    <x v="3"/>
  </r>
  <r>
    <s v="ORD110129"/>
    <x v="3"/>
    <x v="1"/>
    <n v="1243.52"/>
    <n v="0.16"/>
    <n v="9"/>
    <x v="303"/>
    <x v="488"/>
    <x v="1"/>
    <x v="0"/>
    <n v="96.63"/>
    <x v="5"/>
  </r>
  <r>
    <s v="ORD110130"/>
    <x v="3"/>
    <x v="2"/>
    <n v="1028.8499999999999"/>
    <n v="0.26"/>
    <n v="5"/>
    <x v="287"/>
    <x v="329"/>
    <x v="1"/>
    <x v="2"/>
    <n v="273.73"/>
    <x v="0"/>
  </r>
  <r>
    <s v="ORD110131"/>
    <x v="2"/>
    <x v="1"/>
    <n v="3398.7"/>
    <n v="0.06"/>
    <n v="8"/>
    <x v="68"/>
    <x v="246"/>
    <x v="1"/>
    <x v="1"/>
    <n v="252.97"/>
    <x v="5"/>
  </r>
  <r>
    <s v="ORD110132"/>
    <x v="1"/>
    <x v="3"/>
    <n v="2200.52"/>
    <n v="0.24"/>
    <n v="9"/>
    <x v="535"/>
    <x v="29"/>
    <x v="1"/>
    <x v="2"/>
    <n v="222.52"/>
    <x v="5"/>
  </r>
  <r>
    <s v="ORD110133"/>
    <x v="3"/>
    <x v="4"/>
    <n v="2335.6799999999998"/>
    <n v="0.22"/>
    <n v="1"/>
    <x v="675"/>
    <x v="415"/>
    <x v="2"/>
    <x v="0"/>
    <n v="548.05999999999995"/>
    <x v="1"/>
  </r>
  <r>
    <s v="ORD110134"/>
    <x v="1"/>
    <x v="4"/>
    <n v="869.69"/>
    <n v="0.12"/>
    <n v="3"/>
    <x v="330"/>
    <x v="434"/>
    <x v="0"/>
    <x v="2"/>
    <n v="95.52"/>
    <x v="4"/>
  </r>
  <r>
    <s v="ORD110135"/>
    <x v="3"/>
    <x v="2"/>
    <n v="2132.1999999999998"/>
    <n v="0.1"/>
    <n v="7"/>
    <x v="117"/>
    <x v="655"/>
    <x v="0"/>
    <x v="0"/>
    <n v="535.16999999999996"/>
    <x v="5"/>
  </r>
  <r>
    <s v="ORD110136"/>
    <x v="0"/>
    <x v="3"/>
    <n v="1585.82"/>
    <n v="0.12"/>
    <n v="2"/>
    <x v="14"/>
    <x v="3"/>
    <x v="1"/>
    <x v="2"/>
    <n v="367.31"/>
    <x v="1"/>
  </r>
  <r>
    <s v="ORD110137"/>
    <x v="3"/>
    <x v="0"/>
    <n v="3094.84"/>
    <n v="0.3"/>
    <n v="4"/>
    <x v="595"/>
    <x v="709"/>
    <x v="0"/>
    <x v="0"/>
    <n v="729.04"/>
    <x v="5"/>
  </r>
  <r>
    <s v="ORD110138"/>
    <x v="3"/>
    <x v="3"/>
    <n v="1164.47"/>
    <n v="0.21"/>
    <n v="4"/>
    <x v="640"/>
    <x v="191"/>
    <x v="2"/>
    <x v="1"/>
    <n v="181.39"/>
    <x v="5"/>
  </r>
  <r>
    <s v="ORD110139"/>
    <x v="3"/>
    <x v="2"/>
    <n v="3112.58"/>
    <n v="0.21"/>
    <n v="7"/>
    <x v="575"/>
    <x v="574"/>
    <x v="2"/>
    <x v="1"/>
    <n v="590.64"/>
    <x v="4"/>
  </r>
  <r>
    <s v="ORD110140"/>
    <x v="2"/>
    <x v="3"/>
    <n v="1950.95"/>
    <n v="0.09"/>
    <n v="2"/>
    <x v="167"/>
    <x v="496"/>
    <x v="0"/>
    <x v="0"/>
    <n v="315.66000000000003"/>
    <x v="4"/>
  </r>
  <r>
    <s v="ORD110141"/>
    <x v="0"/>
    <x v="0"/>
    <n v="1796.84"/>
    <n v="0.39"/>
    <n v="8"/>
    <x v="645"/>
    <x v="546"/>
    <x v="2"/>
    <x v="2"/>
    <n v="422.09"/>
    <x v="3"/>
  </r>
  <r>
    <s v="ORD110142"/>
    <x v="3"/>
    <x v="2"/>
    <n v="1597.23"/>
    <n v="0.35"/>
    <n v="8"/>
    <x v="638"/>
    <x v="580"/>
    <x v="1"/>
    <x v="1"/>
    <n v="128.28"/>
    <x v="1"/>
  </r>
  <r>
    <s v="ORD110143"/>
    <x v="3"/>
    <x v="4"/>
    <n v="3401.78"/>
    <n v="0.21"/>
    <n v="6"/>
    <x v="654"/>
    <x v="127"/>
    <x v="2"/>
    <x v="2"/>
    <n v="556.63"/>
    <x v="2"/>
  </r>
  <r>
    <s v="ORD110144"/>
    <x v="1"/>
    <x v="3"/>
    <n v="2855.85"/>
    <n v="7.0000000000000007E-2"/>
    <n v="4"/>
    <x v="179"/>
    <x v="181"/>
    <x v="2"/>
    <x v="0"/>
    <n v="708.14"/>
    <x v="4"/>
  </r>
  <r>
    <s v="ORD110145"/>
    <x v="0"/>
    <x v="4"/>
    <n v="4273.4399999999996"/>
    <n v="0.36"/>
    <n v="2"/>
    <x v="46"/>
    <x v="506"/>
    <x v="0"/>
    <x v="2"/>
    <n v="449.11"/>
    <x v="2"/>
  </r>
  <r>
    <s v="ORD110146"/>
    <x v="3"/>
    <x v="4"/>
    <n v="1283.8900000000001"/>
    <n v="0.45"/>
    <n v="3"/>
    <x v="152"/>
    <x v="250"/>
    <x v="2"/>
    <x v="1"/>
    <n v="204.47"/>
    <x v="1"/>
  </r>
  <r>
    <s v="ORD110147"/>
    <x v="1"/>
    <x v="1"/>
    <n v="296.58999999999997"/>
    <n v="0.09"/>
    <n v="3"/>
    <x v="309"/>
    <x v="680"/>
    <x v="2"/>
    <x v="0"/>
    <n v="36.409999999999997"/>
    <x v="4"/>
  </r>
  <r>
    <s v="ORD110148"/>
    <x v="1"/>
    <x v="0"/>
    <n v="991.92"/>
    <n v="0.3"/>
    <n v="3"/>
    <x v="281"/>
    <x v="485"/>
    <x v="2"/>
    <x v="0"/>
    <n v="160.54"/>
    <x v="1"/>
  </r>
  <r>
    <s v="ORD110149"/>
    <x v="2"/>
    <x v="3"/>
    <n v="1782.45"/>
    <n v="0.21"/>
    <n v="4"/>
    <x v="520"/>
    <x v="245"/>
    <x v="1"/>
    <x v="2"/>
    <n v="111.59"/>
    <x v="3"/>
  </r>
  <r>
    <s v="ORD110150"/>
    <x v="1"/>
    <x v="4"/>
    <n v="980.31"/>
    <n v="0.04"/>
    <n v="7"/>
    <x v="602"/>
    <x v="405"/>
    <x v="1"/>
    <x v="0"/>
    <n v="165.48"/>
    <x v="5"/>
  </r>
  <r>
    <s v="ORD110151"/>
    <x v="3"/>
    <x v="4"/>
    <n v="509.2"/>
    <n v="0.36"/>
    <n v="9"/>
    <x v="396"/>
    <x v="56"/>
    <x v="0"/>
    <x v="2"/>
    <n v="77.23"/>
    <x v="0"/>
  </r>
  <r>
    <s v="ORD110152"/>
    <x v="2"/>
    <x v="0"/>
    <n v="2282.16"/>
    <n v="0.04"/>
    <n v="4"/>
    <x v="85"/>
    <x v="635"/>
    <x v="1"/>
    <x v="2"/>
    <n v="649"/>
    <x v="1"/>
  </r>
  <r>
    <s v="ORD110153"/>
    <x v="2"/>
    <x v="4"/>
    <n v="3416.97"/>
    <n v="0.35"/>
    <n v="7"/>
    <x v="542"/>
    <x v="48"/>
    <x v="2"/>
    <x v="2"/>
    <n v="387.79"/>
    <x v="1"/>
  </r>
  <r>
    <s v="ORD110154"/>
    <x v="3"/>
    <x v="4"/>
    <n v="3782.7"/>
    <n v="0.14000000000000001"/>
    <n v="6"/>
    <x v="673"/>
    <x v="90"/>
    <x v="0"/>
    <x v="2"/>
    <n v="434.11"/>
    <x v="4"/>
  </r>
  <r>
    <s v="ORD110155"/>
    <x v="0"/>
    <x v="4"/>
    <n v="2053.7600000000002"/>
    <n v="0.28000000000000003"/>
    <n v="9"/>
    <x v="705"/>
    <x v="582"/>
    <x v="2"/>
    <x v="1"/>
    <n v="179.99"/>
    <x v="3"/>
  </r>
  <r>
    <s v="ORD110156"/>
    <x v="1"/>
    <x v="4"/>
    <n v="2442.42"/>
    <n v="0.08"/>
    <n v="8"/>
    <x v="189"/>
    <x v="81"/>
    <x v="1"/>
    <x v="1"/>
    <n v="274.58"/>
    <x v="0"/>
  </r>
  <r>
    <s v="ORD110157"/>
    <x v="2"/>
    <x v="1"/>
    <n v="3801.81"/>
    <n v="0.19"/>
    <n v="2"/>
    <x v="245"/>
    <x v="205"/>
    <x v="2"/>
    <x v="2"/>
    <n v="1086.72"/>
    <x v="1"/>
  </r>
  <r>
    <s v="ORD110158"/>
    <x v="0"/>
    <x v="1"/>
    <n v="1828.27"/>
    <n v="0.05"/>
    <n v="3"/>
    <x v="695"/>
    <x v="357"/>
    <x v="0"/>
    <x v="2"/>
    <n v="378.22"/>
    <x v="1"/>
  </r>
  <r>
    <s v="ORD110159"/>
    <x v="3"/>
    <x v="2"/>
    <n v="3945.35"/>
    <n v="0.23"/>
    <n v="6"/>
    <x v="429"/>
    <x v="549"/>
    <x v="1"/>
    <x v="1"/>
    <n v="212.64"/>
    <x v="0"/>
  </r>
  <r>
    <s v="ORD110160"/>
    <x v="1"/>
    <x v="3"/>
    <n v="4840.1400000000003"/>
    <n v="0.11"/>
    <n v="5"/>
    <x v="445"/>
    <x v="438"/>
    <x v="1"/>
    <x v="1"/>
    <n v="283.67"/>
    <x v="5"/>
  </r>
  <r>
    <s v="ORD110161"/>
    <x v="1"/>
    <x v="0"/>
    <n v="4414.3599999999997"/>
    <n v="0.09"/>
    <n v="2"/>
    <x v="51"/>
    <x v="379"/>
    <x v="0"/>
    <x v="1"/>
    <n v="250.5"/>
    <x v="5"/>
  </r>
  <r>
    <s v="ORD110162"/>
    <x v="2"/>
    <x v="2"/>
    <n v="2322.62"/>
    <n v="0.05"/>
    <n v="2"/>
    <x v="27"/>
    <x v="347"/>
    <x v="0"/>
    <x v="1"/>
    <n v="263.08"/>
    <x v="1"/>
  </r>
  <r>
    <s v="ORD110163"/>
    <x v="1"/>
    <x v="1"/>
    <n v="2939.64"/>
    <n v="0.38"/>
    <n v="5"/>
    <x v="353"/>
    <x v="594"/>
    <x v="0"/>
    <x v="2"/>
    <n v="189.28"/>
    <x v="5"/>
  </r>
  <r>
    <s v="ORD110164"/>
    <x v="1"/>
    <x v="1"/>
    <n v="3610.49"/>
    <n v="0.32"/>
    <n v="5"/>
    <x v="144"/>
    <x v="264"/>
    <x v="2"/>
    <x v="0"/>
    <n v="241.07"/>
    <x v="4"/>
  </r>
  <r>
    <s v="ORD110165"/>
    <x v="1"/>
    <x v="1"/>
    <n v="1811.57"/>
    <n v="0.08"/>
    <n v="1"/>
    <x v="623"/>
    <x v="423"/>
    <x v="1"/>
    <x v="1"/>
    <n v="288.86"/>
    <x v="5"/>
  </r>
  <r>
    <s v="ORD110166"/>
    <x v="1"/>
    <x v="2"/>
    <n v="4016.27"/>
    <n v="0.24"/>
    <n v="3"/>
    <x v="263"/>
    <x v="466"/>
    <x v="2"/>
    <x v="2"/>
    <n v="208.52"/>
    <x v="3"/>
  </r>
  <r>
    <s v="ORD110167"/>
    <x v="3"/>
    <x v="1"/>
    <n v="2240.89"/>
    <n v="0.33"/>
    <n v="9"/>
    <x v="178"/>
    <x v="622"/>
    <x v="2"/>
    <x v="0"/>
    <n v="121.27"/>
    <x v="5"/>
  </r>
  <r>
    <s v="ORD110168"/>
    <x v="0"/>
    <x v="2"/>
    <n v="4249.5200000000004"/>
    <n v="0.44"/>
    <n v="3"/>
    <x v="125"/>
    <x v="394"/>
    <x v="2"/>
    <x v="1"/>
    <n v="870.98"/>
    <x v="4"/>
  </r>
  <r>
    <s v="ORD110169"/>
    <x v="3"/>
    <x v="1"/>
    <n v="1348.2"/>
    <n v="0.03"/>
    <n v="6"/>
    <x v="15"/>
    <x v="296"/>
    <x v="1"/>
    <x v="1"/>
    <n v="302.55"/>
    <x v="1"/>
  </r>
  <r>
    <s v="ORD110170"/>
    <x v="3"/>
    <x v="4"/>
    <n v="155.75"/>
    <n v="0.18"/>
    <n v="6"/>
    <x v="716"/>
    <x v="705"/>
    <x v="0"/>
    <x v="1"/>
    <n v="45.36"/>
    <x v="4"/>
  </r>
  <r>
    <s v="ORD110171"/>
    <x v="2"/>
    <x v="4"/>
    <n v="3200.17"/>
    <n v="0.31"/>
    <n v="2"/>
    <x v="653"/>
    <x v="649"/>
    <x v="1"/>
    <x v="2"/>
    <n v="547.04"/>
    <x v="2"/>
  </r>
  <r>
    <s v="ORD110172"/>
    <x v="1"/>
    <x v="3"/>
    <n v="2314.2600000000002"/>
    <n v="0.01"/>
    <n v="7"/>
    <x v="355"/>
    <x v="355"/>
    <x v="2"/>
    <x v="2"/>
    <n v="444.4"/>
    <x v="0"/>
  </r>
  <r>
    <s v="ORD110173"/>
    <x v="3"/>
    <x v="1"/>
    <n v="393.13"/>
    <n v="0.12"/>
    <n v="9"/>
    <x v="95"/>
    <x v="212"/>
    <x v="0"/>
    <x v="0"/>
    <n v="77.89"/>
    <x v="1"/>
  </r>
  <r>
    <s v="ORD110174"/>
    <x v="1"/>
    <x v="3"/>
    <n v="2489.3000000000002"/>
    <n v="0.37"/>
    <n v="9"/>
    <x v="304"/>
    <x v="85"/>
    <x v="1"/>
    <x v="0"/>
    <n v="590.13"/>
    <x v="5"/>
  </r>
  <r>
    <s v="ORD110175"/>
    <x v="3"/>
    <x v="2"/>
    <n v="925.99"/>
    <n v="0.18"/>
    <n v="8"/>
    <x v="534"/>
    <x v="251"/>
    <x v="0"/>
    <x v="2"/>
    <n v="142.44"/>
    <x v="0"/>
  </r>
  <r>
    <s v="ORD110176"/>
    <x v="3"/>
    <x v="3"/>
    <n v="3185.77"/>
    <n v="0.04"/>
    <n v="5"/>
    <x v="297"/>
    <x v="605"/>
    <x v="2"/>
    <x v="2"/>
    <n v="943.81"/>
    <x v="4"/>
  </r>
  <r>
    <s v="ORD110177"/>
    <x v="2"/>
    <x v="1"/>
    <n v="2280.7199999999998"/>
    <n v="0.31"/>
    <n v="8"/>
    <x v="261"/>
    <x v="580"/>
    <x v="0"/>
    <x v="1"/>
    <n v="398.53"/>
    <x v="3"/>
  </r>
  <r>
    <s v="ORD110178"/>
    <x v="0"/>
    <x v="2"/>
    <n v="938.51"/>
    <n v="0.13"/>
    <n v="9"/>
    <x v="465"/>
    <x v="416"/>
    <x v="2"/>
    <x v="1"/>
    <n v="76.88"/>
    <x v="5"/>
  </r>
  <r>
    <s v="ORD110179"/>
    <x v="0"/>
    <x v="2"/>
    <n v="2118.5"/>
    <n v="0.35"/>
    <n v="1"/>
    <x v="729"/>
    <x v="241"/>
    <x v="0"/>
    <x v="1"/>
    <n v="501.9"/>
    <x v="0"/>
  </r>
  <r>
    <s v="ORD110180"/>
    <x v="3"/>
    <x v="4"/>
    <n v="1240.27"/>
    <n v="0.45"/>
    <n v="1"/>
    <x v="472"/>
    <x v="471"/>
    <x v="2"/>
    <x v="1"/>
    <n v="223.09"/>
    <x v="1"/>
  </r>
  <r>
    <s v="ORD110181"/>
    <x v="2"/>
    <x v="2"/>
    <n v="3300.17"/>
    <n v="0.26"/>
    <n v="5"/>
    <x v="456"/>
    <x v="70"/>
    <x v="0"/>
    <x v="1"/>
    <n v="701.29"/>
    <x v="2"/>
  </r>
  <r>
    <s v="ORD110182"/>
    <x v="1"/>
    <x v="2"/>
    <n v="1546.2"/>
    <n v="0.3"/>
    <n v="7"/>
    <x v="520"/>
    <x v="629"/>
    <x v="1"/>
    <x v="1"/>
    <n v="276.02999999999997"/>
    <x v="4"/>
  </r>
  <r>
    <s v="ORD110183"/>
    <x v="1"/>
    <x v="3"/>
    <n v="4127.8900000000003"/>
    <n v="0.26"/>
    <n v="9"/>
    <x v="181"/>
    <x v="258"/>
    <x v="2"/>
    <x v="1"/>
    <n v="877.98"/>
    <x v="1"/>
  </r>
  <r>
    <s v="ORD110184"/>
    <x v="3"/>
    <x v="2"/>
    <n v="169.4"/>
    <n v="0.41"/>
    <n v="9"/>
    <x v="356"/>
    <x v="527"/>
    <x v="0"/>
    <x v="1"/>
    <n v="27.65"/>
    <x v="1"/>
  </r>
  <r>
    <s v="ORD110185"/>
    <x v="0"/>
    <x v="0"/>
    <n v="2076.75"/>
    <n v="0.12"/>
    <n v="3"/>
    <x v="705"/>
    <x v="582"/>
    <x v="1"/>
    <x v="1"/>
    <n v="306.68"/>
    <x v="3"/>
  </r>
  <r>
    <s v="ORD110186"/>
    <x v="2"/>
    <x v="4"/>
    <n v="3123.69"/>
    <n v="0.2"/>
    <n v="1"/>
    <x v="97"/>
    <x v="489"/>
    <x v="0"/>
    <x v="1"/>
    <n v="303.67"/>
    <x v="1"/>
  </r>
  <r>
    <s v="ORD110187"/>
    <x v="0"/>
    <x v="4"/>
    <n v="210.78"/>
    <n v="0.45"/>
    <n v="3"/>
    <x v="546"/>
    <x v="543"/>
    <x v="1"/>
    <x v="1"/>
    <n v="28.02"/>
    <x v="0"/>
  </r>
  <r>
    <s v="ORD110188"/>
    <x v="1"/>
    <x v="2"/>
    <n v="1157.6300000000001"/>
    <n v="0.36"/>
    <n v="8"/>
    <x v="618"/>
    <x v="46"/>
    <x v="0"/>
    <x v="2"/>
    <n v="68.75"/>
    <x v="3"/>
  </r>
  <r>
    <s v="ORD110189"/>
    <x v="0"/>
    <x v="3"/>
    <n v="1704.36"/>
    <n v="0.16"/>
    <n v="7"/>
    <x v="316"/>
    <x v="308"/>
    <x v="1"/>
    <x v="1"/>
    <n v="296.52999999999997"/>
    <x v="1"/>
  </r>
  <r>
    <s v="ORD110190"/>
    <x v="1"/>
    <x v="4"/>
    <n v="207.04"/>
    <n v="0.42"/>
    <n v="5"/>
    <x v="710"/>
    <x v="552"/>
    <x v="1"/>
    <x v="0"/>
    <n v="32.64"/>
    <x v="4"/>
  </r>
  <r>
    <s v="ORD110191"/>
    <x v="2"/>
    <x v="4"/>
    <n v="2778.78"/>
    <n v="0.12"/>
    <n v="9"/>
    <x v="105"/>
    <x v="577"/>
    <x v="0"/>
    <x v="0"/>
    <n v="219.24"/>
    <x v="3"/>
  </r>
  <r>
    <s v="ORD110192"/>
    <x v="2"/>
    <x v="0"/>
    <n v="3191.26"/>
    <n v="0.32"/>
    <n v="4"/>
    <x v="55"/>
    <x v="54"/>
    <x v="0"/>
    <x v="2"/>
    <n v="608.04"/>
    <x v="3"/>
  </r>
  <r>
    <s v="ORD110193"/>
    <x v="3"/>
    <x v="2"/>
    <n v="1214.8599999999999"/>
    <n v="0.48"/>
    <n v="6"/>
    <x v="53"/>
    <x v="505"/>
    <x v="1"/>
    <x v="2"/>
    <n v="331.8"/>
    <x v="2"/>
  </r>
  <r>
    <s v="ORD110194"/>
    <x v="3"/>
    <x v="4"/>
    <n v="2763.07"/>
    <n v="0.28999999999999998"/>
    <n v="5"/>
    <x v="493"/>
    <x v="328"/>
    <x v="2"/>
    <x v="2"/>
    <n v="491.28"/>
    <x v="0"/>
  </r>
  <r>
    <s v="ORD110195"/>
    <x v="0"/>
    <x v="4"/>
    <n v="4995.72"/>
    <n v="0.4"/>
    <n v="6"/>
    <x v="570"/>
    <x v="577"/>
    <x v="1"/>
    <x v="0"/>
    <n v="310.63"/>
    <x v="0"/>
  </r>
  <r>
    <s v="ORD110196"/>
    <x v="2"/>
    <x v="4"/>
    <n v="4445.8999999999996"/>
    <n v="0.37"/>
    <n v="4"/>
    <x v="390"/>
    <x v="393"/>
    <x v="0"/>
    <x v="2"/>
    <n v="684.39"/>
    <x v="0"/>
  </r>
  <r>
    <s v="ORD110197"/>
    <x v="2"/>
    <x v="4"/>
    <n v="387.44"/>
    <n v="0.43"/>
    <n v="3"/>
    <x v="701"/>
    <x v="57"/>
    <x v="1"/>
    <x v="2"/>
    <n v="107.74"/>
    <x v="0"/>
  </r>
  <r>
    <s v="ORD110198"/>
    <x v="3"/>
    <x v="3"/>
    <n v="726.62"/>
    <n v="0.48"/>
    <n v="5"/>
    <x v="415"/>
    <x v="94"/>
    <x v="1"/>
    <x v="1"/>
    <n v="209.35"/>
    <x v="0"/>
  </r>
  <r>
    <s v="ORD110199"/>
    <x v="1"/>
    <x v="1"/>
    <n v="2522.58"/>
    <n v="0.01"/>
    <n v="5"/>
    <x v="46"/>
    <x v="121"/>
    <x v="2"/>
    <x v="0"/>
    <n v="659.69"/>
    <x v="4"/>
  </r>
  <r>
    <s v="ORD110200"/>
    <x v="0"/>
    <x v="0"/>
    <n v="1301.49"/>
    <n v="0.01"/>
    <n v="2"/>
    <x v="724"/>
    <x v="727"/>
    <x v="2"/>
    <x v="0"/>
    <n v="205.31"/>
    <x v="4"/>
  </r>
  <r>
    <s v="ORD110201"/>
    <x v="0"/>
    <x v="3"/>
    <n v="496.75"/>
    <n v="0.3"/>
    <n v="4"/>
    <x v="59"/>
    <x v="194"/>
    <x v="0"/>
    <x v="2"/>
    <n v="71.95"/>
    <x v="2"/>
  </r>
  <r>
    <s v="ORD110202"/>
    <x v="3"/>
    <x v="0"/>
    <n v="1347.32"/>
    <n v="0.48"/>
    <n v="3"/>
    <x v="311"/>
    <x v="170"/>
    <x v="2"/>
    <x v="2"/>
    <n v="164.02"/>
    <x v="1"/>
  </r>
  <r>
    <s v="ORD110203"/>
    <x v="2"/>
    <x v="4"/>
    <n v="399.77"/>
    <n v="0.24"/>
    <n v="7"/>
    <x v="31"/>
    <x v="113"/>
    <x v="1"/>
    <x v="0"/>
    <n v="34.29"/>
    <x v="3"/>
  </r>
  <r>
    <s v="ORD110204"/>
    <x v="3"/>
    <x v="0"/>
    <n v="2696.57"/>
    <n v="0.42"/>
    <n v="5"/>
    <x v="376"/>
    <x v="455"/>
    <x v="0"/>
    <x v="1"/>
    <n v="742.05"/>
    <x v="4"/>
  </r>
  <r>
    <s v="ORD110205"/>
    <x v="3"/>
    <x v="2"/>
    <n v="2502.23"/>
    <n v="0.38"/>
    <n v="6"/>
    <x v="608"/>
    <x v="383"/>
    <x v="0"/>
    <x v="1"/>
    <n v="549.83000000000004"/>
    <x v="1"/>
  </r>
  <r>
    <s v="ORD110206"/>
    <x v="3"/>
    <x v="2"/>
    <n v="131"/>
    <n v="0.25"/>
    <n v="7"/>
    <x v="271"/>
    <x v="224"/>
    <x v="0"/>
    <x v="0"/>
    <n v="33.46"/>
    <x v="2"/>
  </r>
  <r>
    <s v="ORD110207"/>
    <x v="3"/>
    <x v="1"/>
    <n v="2464.33"/>
    <n v="0.26"/>
    <n v="2"/>
    <x v="443"/>
    <x v="468"/>
    <x v="2"/>
    <x v="2"/>
    <n v="184.64"/>
    <x v="1"/>
  </r>
  <r>
    <s v="ORD110208"/>
    <x v="1"/>
    <x v="1"/>
    <n v="2647.05"/>
    <n v="0.22"/>
    <n v="4"/>
    <x v="592"/>
    <x v="367"/>
    <x v="1"/>
    <x v="2"/>
    <n v="245.94"/>
    <x v="4"/>
  </r>
  <r>
    <s v="ORD110209"/>
    <x v="1"/>
    <x v="0"/>
    <n v="3067.95"/>
    <n v="0.13"/>
    <n v="6"/>
    <x v="293"/>
    <x v="197"/>
    <x v="2"/>
    <x v="0"/>
    <n v="179.96"/>
    <x v="2"/>
  </r>
  <r>
    <s v="ORD110210"/>
    <x v="2"/>
    <x v="3"/>
    <n v="4853.49"/>
    <n v="0.43"/>
    <n v="3"/>
    <x v="275"/>
    <x v="494"/>
    <x v="1"/>
    <x v="0"/>
    <n v="784.27"/>
    <x v="1"/>
  </r>
  <r>
    <s v="ORD110211"/>
    <x v="3"/>
    <x v="3"/>
    <n v="4915.1899999999996"/>
    <n v="0.1"/>
    <n v="6"/>
    <x v="329"/>
    <x v="328"/>
    <x v="0"/>
    <x v="2"/>
    <n v="780.2"/>
    <x v="1"/>
  </r>
  <r>
    <s v="ORD110212"/>
    <x v="1"/>
    <x v="4"/>
    <n v="2681.95"/>
    <n v="0.45"/>
    <n v="1"/>
    <x v="504"/>
    <x v="125"/>
    <x v="0"/>
    <x v="0"/>
    <n v="692.89"/>
    <x v="1"/>
  </r>
  <r>
    <s v="ORD110213"/>
    <x v="2"/>
    <x v="3"/>
    <n v="4241.41"/>
    <n v="0.18"/>
    <n v="8"/>
    <x v="600"/>
    <x v="227"/>
    <x v="1"/>
    <x v="0"/>
    <n v="243.25"/>
    <x v="0"/>
  </r>
  <r>
    <s v="ORD110214"/>
    <x v="3"/>
    <x v="1"/>
    <n v="517.30999999999995"/>
    <n v="0.01"/>
    <n v="5"/>
    <x v="193"/>
    <x v="80"/>
    <x v="0"/>
    <x v="0"/>
    <n v="92.7"/>
    <x v="3"/>
  </r>
  <r>
    <s v="ORD110215"/>
    <x v="0"/>
    <x v="3"/>
    <n v="2702.66"/>
    <n v="0.08"/>
    <n v="1"/>
    <x v="605"/>
    <x v="234"/>
    <x v="1"/>
    <x v="0"/>
    <n v="635.78"/>
    <x v="5"/>
  </r>
  <r>
    <s v="ORD110216"/>
    <x v="1"/>
    <x v="4"/>
    <n v="3426.61"/>
    <n v="0.44"/>
    <n v="1"/>
    <x v="567"/>
    <x v="648"/>
    <x v="2"/>
    <x v="2"/>
    <n v="717.97"/>
    <x v="4"/>
  </r>
  <r>
    <s v="ORD110217"/>
    <x v="2"/>
    <x v="2"/>
    <n v="2867.17"/>
    <n v="0.06"/>
    <n v="3"/>
    <x v="566"/>
    <x v="454"/>
    <x v="1"/>
    <x v="2"/>
    <n v="834.7"/>
    <x v="3"/>
  </r>
  <r>
    <s v="ORD110218"/>
    <x v="0"/>
    <x v="3"/>
    <n v="1230.53"/>
    <n v="0.37"/>
    <n v="6"/>
    <x v="402"/>
    <x v="406"/>
    <x v="2"/>
    <x v="2"/>
    <n v="332.29"/>
    <x v="5"/>
  </r>
  <r>
    <s v="ORD110219"/>
    <x v="3"/>
    <x v="3"/>
    <n v="407.02"/>
    <n v="0.09"/>
    <n v="2"/>
    <x v="599"/>
    <x v="68"/>
    <x v="0"/>
    <x v="1"/>
    <n v="37.94"/>
    <x v="2"/>
  </r>
  <r>
    <s v="ORD110220"/>
    <x v="3"/>
    <x v="1"/>
    <n v="1994.68"/>
    <n v="0.25"/>
    <n v="8"/>
    <x v="438"/>
    <x v="509"/>
    <x v="0"/>
    <x v="2"/>
    <n v="295.35000000000002"/>
    <x v="3"/>
  </r>
  <r>
    <s v="ORD110221"/>
    <x v="3"/>
    <x v="0"/>
    <n v="3273.45"/>
    <n v="0.1"/>
    <n v="7"/>
    <x v="727"/>
    <x v="637"/>
    <x v="1"/>
    <x v="0"/>
    <n v="774.81"/>
    <x v="1"/>
  </r>
  <r>
    <s v="ORD110222"/>
    <x v="1"/>
    <x v="2"/>
    <n v="4959.3900000000003"/>
    <n v="0.17"/>
    <n v="2"/>
    <x v="442"/>
    <x v="419"/>
    <x v="1"/>
    <x v="1"/>
    <n v="770.39"/>
    <x v="4"/>
  </r>
  <r>
    <s v="ORD110223"/>
    <x v="2"/>
    <x v="0"/>
    <n v="1259.01"/>
    <n v="0.06"/>
    <n v="1"/>
    <x v="142"/>
    <x v="354"/>
    <x v="1"/>
    <x v="1"/>
    <n v="196.03"/>
    <x v="4"/>
  </r>
  <r>
    <s v="ORD110224"/>
    <x v="0"/>
    <x v="4"/>
    <n v="4597.17"/>
    <n v="0.28000000000000003"/>
    <n v="7"/>
    <x v="413"/>
    <x v="279"/>
    <x v="0"/>
    <x v="1"/>
    <n v="474.45"/>
    <x v="4"/>
  </r>
  <r>
    <s v="ORD110225"/>
    <x v="2"/>
    <x v="4"/>
    <n v="434.48"/>
    <n v="0.18"/>
    <n v="7"/>
    <x v="477"/>
    <x v="506"/>
    <x v="1"/>
    <x v="0"/>
    <n v="39.76"/>
    <x v="0"/>
  </r>
  <r>
    <s v="ORD110226"/>
    <x v="1"/>
    <x v="0"/>
    <n v="4661.8500000000004"/>
    <n v="0.18"/>
    <n v="3"/>
    <x v="341"/>
    <x v="731"/>
    <x v="1"/>
    <x v="0"/>
    <n v="998.93"/>
    <x v="4"/>
  </r>
  <r>
    <s v="ORD110227"/>
    <x v="2"/>
    <x v="1"/>
    <n v="4178.6000000000004"/>
    <n v="0.02"/>
    <n v="8"/>
    <x v="106"/>
    <x v="356"/>
    <x v="2"/>
    <x v="1"/>
    <n v="1241.04"/>
    <x v="4"/>
  </r>
  <r>
    <s v="ORD110228"/>
    <x v="1"/>
    <x v="1"/>
    <n v="202.63"/>
    <n v="7.0000000000000007E-2"/>
    <n v="8"/>
    <x v="52"/>
    <x v="370"/>
    <x v="0"/>
    <x v="1"/>
    <n v="57.14"/>
    <x v="4"/>
  </r>
  <r>
    <s v="ORD110229"/>
    <x v="3"/>
    <x v="1"/>
    <n v="1561.11"/>
    <n v="0.35"/>
    <n v="5"/>
    <x v="652"/>
    <x v="686"/>
    <x v="1"/>
    <x v="1"/>
    <n v="416.27"/>
    <x v="4"/>
  </r>
  <r>
    <s v="ORD110230"/>
    <x v="0"/>
    <x v="2"/>
    <n v="349.69"/>
    <n v="0.15"/>
    <n v="7"/>
    <x v="362"/>
    <x v="676"/>
    <x v="2"/>
    <x v="1"/>
    <n v="103.22"/>
    <x v="4"/>
  </r>
  <r>
    <s v="ORD110231"/>
    <x v="3"/>
    <x v="4"/>
    <n v="4977.9799999999996"/>
    <n v="0.22"/>
    <n v="3"/>
    <x v="358"/>
    <x v="334"/>
    <x v="1"/>
    <x v="0"/>
    <n v="474.15"/>
    <x v="1"/>
  </r>
  <r>
    <s v="ORD110232"/>
    <x v="2"/>
    <x v="4"/>
    <n v="2196.44"/>
    <n v="0.38"/>
    <n v="6"/>
    <x v="654"/>
    <x v="298"/>
    <x v="0"/>
    <x v="2"/>
    <n v="347.25"/>
    <x v="2"/>
  </r>
  <r>
    <s v="ORD110233"/>
    <x v="3"/>
    <x v="4"/>
    <n v="3344.65"/>
    <n v="0.22"/>
    <n v="3"/>
    <x v="627"/>
    <x v="455"/>
    <x v="1"/>
    <x v="1"/>
    <n v="284.14999999999998"/>
    <x v="4"/>
  </r>
  <r>
    <s v="ORD110234"/>
    <x v="0"/>
    <x v="2"/>
    <n v="1247.53"/>
    <n v="0.11"/>
    <n v="9"/>
    <x v="462"/>
    <x v="459"/>
    <x v="1"/>
    <x v="1"/>
    <n v="210.74"/>
    <x v="1"/>
  </r>
  <r>
    <s v="ORD110235"/>
    <x v="3"/>
    <x v="4"/>
    <n v="4675.3100000000004"/>
    <n v="0.27"/>
    <n v="7"/>
    <x v="50"/>
    <x v="119"/>
    <x v="0"/>
    <x v="1"/>
    <n v="333.84"/>
    <x v="1"/>
  </r>
  <r>
    <s v="ORD110236"/>
    <x v="0"/>
    <x v="0"/>
    <n v="1443.45"/>
    <n v="0.4"/>
    <n v="1"/>
    <x v="269"/>
    <x v="210"/>
    <x v="2"/>
    <x v="1"/>
    <n v="316.73"/>
    <x v="0"/>
  </r>
  <r>
    <s v="ORD110237"/>
    <x v="0"/>
    <x v="3"/>
    <n v="1375.05"/>
    <n v="0.3"/>
    <n v="8"/>
    <x v="663"/>
    <x v="286"/>
    <x v="0"/>
    <x v="0"/>
    <n v="221.96"/>
    <x v="1"/>
  </r>
  <r>
    <s v="ORD110238"/>
    <x v="3"/>
    <x v="2"/>
    <n v="1641.54"/>
    <n v="0.21"/>
    <n v="9"/>
    <x v="45"/>
    <x v="44"/>
    <x v="2"/>
    <x v="2"/>
    <n v="440.14"/>
    <x v="1"/>
  </r>
  <r>
    <s v="ORD110239"/>
    <x v="1"/>
    <x v="3"/>
    <n v="2366.1999999999998"/>
    <n v="0.06"/>
    <n v="2"/>
    <x v="26"/>
    <x v="555"/>
    <x v="0"/>
    <x v="1"/>
    <n v="254.98"/>
    <x v="1"/>
  </r>
  <r>
    <s v="ORD110240"/>
    <x v="2"/>
    <x v="0"/>
    <n v="190.81"/>
    <n v="0.12"/>
    <n v="1"/>
    <x v="153"/>
    <x v="67"/>
    <x v="1"/>
    <x v="2"/>
    <n v="28.34"/>
    <x v="4"/>
  </r>
  <r>
    <s v="ORD110241"/>
    <x v="1"/>
    <x v="1"/>
    <n v="3029.4"/>
    <n v="0.47"/>
    <n v="4"/>
    <x v="606"/>
    <x v="214"/>
    <x v="0"/>
    <x v="1"/>
    <n v="152.46"/>
    <x v="2"/>
  </r>
  <r>
    <s v="ORD110242"/>
    <x v="1"/>
    <x v="1"/>
    <n v="255.16"/>
    <n v="0.39"/>
    <n v="9"/>
    <x v="464"/>
    <x v="665"/>
    <x v="0"/>
    <x v="2"/>
    <n v="42.49"/>
    <x v="0"/>
  </r>
  <r>
    <s v="ORD110243"/>
    <x v="3"/>
    <x v="1"/>
    <n v="2742.09"/>
    <n v="0.04"/>
    <n v="6"/>
    <x v="497"/>
    <x v="286"/>
    <x v="0"/>
    <x v="2"/>
    <n v="194.18"/>
    <x v="2"/>
  </r>
  <r>
    <s v="ORD110244"/>
    <x v="2"/>
    <x v="2"/>
    <n v="2343.64"/>
    <n v="0"/>
    <n v="8"/>
    <x v="107"/>
    <x v="159"/>
    <x v="0"/>
    <x v="2"/>
    <n v="663.23"/>
    <x v="5"/>
  </r>
  <r>
    <s v="ORD110245"/>
    <x v="2"/>
    <x v="1"/>
    <n v="1288.48"/>
    <n v="0.09"/>
    <n v="7"/>
    <x v="340"/>
    <x v="556"/>
    <x v="2"/>
    <x v="0"/>
    <n v="370.94"/>
    <x v="3"/>
  </r>
  <r>
    <s v="ORD110246"/>
    <x v="1"/>
    <x v="2"/>
    <n v="1715.86"/>
    <n v="0.47"/>
    <n v="5"/>
    <x v="192"/>
    <x v="195"/>
    <x v="2"/>
    <x v="1"/>
    <n v="323.48"/>
    <x v="5"/>
  </r>
  <r>
    <s v="ORD110247"/>
    <x v="3"/>
    <x v="2"/>
    <n v="3557.73"/>
    <n v="0.28999999999999998"/>
    <n v="5"/>
    <x v="445"/>
    <x v="303"/>
    <x v="0"/>
    <x v="2"/>
    <n v="566.65"/>
    <x v="5"/>
  </r>
  <r>
    <s v="ORD110248"/>
    <x v="2"/>
    <x v="3"/>
    <n v="147.03"/>
    <n v="0.42"/>
    <n v="6"/>
    <x v="609"/>
    <x v="323"/>
    <x v="2"/>
    <x v="1"/>
    <n v="24.83"/>
    <x v="0"/>
  </r>
  <r>
    <s v="ORD110249"/>
    <x v="1"/>
    <x v="1"/>
    <n v="1651.57"/>
    <n v="0.23"/>
    <n v="6"/>
    <x v="371"/>
    <x v="372"/>
    <x v="0"/>
    <x v="1"/>
    <n v="225.78"/>
    <x v="3"/>
  </r>
  <r>
    <s v="ORD110250"/>
    <x v="2"/>
    <x v="4"/>
    <n v="3433.46"/>
    <n v="0.41"/>
    <n v="5"/>
    <x v="275"/>
    <x v="141"/>
    <x v="1"/>
    <x v="0"/>
    <n v="546.72"/>
    <x v="3"/>
  </r>
  <r>
    <s v="ORD110251"/>
    <x v="3"/>
    <x v="1"/>
    <n v="846.14"/>
    <n v="0.02"/>
    <n v="8"/>
    <x v="89"/>
    <x v="722"/>
    <x v="0"/>
    <x v="0"/>
    <n v="148.34"/>
    <x v="1"/>
  </r>
  <r>
    <s v="ORD110252"/>
    <x v="3"/>
    <x v="1"/>
    <n v="2845.89"/>
    <n v="0.21"/>
    <n v="3"/>
    <x v="380"/>
    <x v="666"/>
    <x v="0"/>
    <x v="0"/>
    <n v="827"/>
    <x v="5"/>
  </r>
  <r>
    <s v="ORD110253"/>
    <x v="3"/>
    <x v="1"/>
    <n v="927.77"/>
    <n v="0.19"/>
    <n v="9"/>
    <x v="394"/>
    <x v="177"/>
    <x v="0"/>
    <x v="2"/>
    <n v="139.24"/>
    <x v="1"/>
  </r>
  <r>
    <s v="ORD110254"/>
    <x v="2"/>
    <x v="4"/>
    <n v="858.33"/>
    <n v="0.49"/>
    <n v="5"/>
    <x v="24"/>
    <x v="374"/>
    <x v="1"/>
    <x v="0"/>
    <n v="204.3"/>
    <x v="3"/>
  </r>
  <r>
    <s v="ORD110255"/>
    <x v="0"/>
    <x v="4"/>
    <n v="3884.17"/>
    <n v="0.15"/>
    <n v="9"/>
    <x v="21"/>
    <x v="21"/>
    <x v="1"/>
    <x v="2"/>
    <n v="905.27"/>
    <x v="5"/>
  </r>
  <r>
    <s v="ORD110256"/>
    <x v="2"/>
    <x v="2"/>
    <n v="1405.97"/>
    <n v="0.21"/>
    <n v="5"/>
    <x v="708"/>
    <x v="586"/>
    <x v="1"/>
    <x v="1"/>
    <n v="407.44"/>
    <x v="1"/>
  </r>
  <r>
    <s v="ORD110257"/>
    <x v="0"/>
    <x v="4"/>
    <n v="1941.27"/>
    <n v="0.38"/>
    <n v="3"/>
    <x v="564"/>
    <x v="340"/>
    <x v="2"/>
    <x v="1"/>
    <n v="121.64"/>
    <x v="3"/>
  </r>
  <r>
    <s v="ORD110258"/>
    <x v="3"/>
    <x v="2"/>
    <n v="3677.09"/>
    <n v="0.44"/>
    <n v="9"/>
    <x v="224"/>
    <x v="552"/>
    <x v="1"/>
    <x v="0"/>
    <n v="263.82"/>
    <x v="2"/>
  </r>
  <r>
    <s v="ORD110259"/>
    <x v="1"/>
    <x v="3"/>
    <n v="979.65"/>
    <n v="0.44"/>
    <n v="2"/>
    <x v="43"/>
    <x v="366"/>
    <x v="1"/>
    <x v="1"/>
    <n v="190.04"/>
    <x v="2"/>
  </r>
  <r>
    <s v="ORD110260"/>
    <x v="0"/>
    <x v="2"/>
    <n v="2705.51"/>
    <n v="0.2"/>
    <n v="5"/>
    <x v="493"/>
    <x v="570"/>
    <x v="1"/>
    <x v="2"/>
    <n v="457.79"/>
    <x v="5"/>
  </r>
  <r>
    <s v="ORD110261"/>
    <x v="3"/>
    <x v="1"/>
    <n v="4597.32"/>
    <n v="0.47"/>
    <n v="3"/>
    <x v="611"/>
    <x v="724"/>
    <x v="1"/>
    <x v="2"/>
    <n v="940.55"/>
    <x v="4"/>
  </r>
  <r>
    <s v="ORD110262"/>
    <x v="3"/>
    <x v="0"/>
    <n v="2813.75"/>
    <n v="0.33"/>
    <n v="7"/>
    <x v="12"/>
    <x v="529"/>
    <x v="2"/>
    <x v="0"/>
    <n v="516.04"/>
    <x v="5"/>
  </r>
  <r>
    <s v="ORD110263"/>
    <x v="0"/>
    <x v="0"/>
    <n v="339.34"/>
    <n v="0.43"/>
    <n v="4"/>
    <x v="107"/>
    <x v="297"/>
    <x v="2"/>
    <x v="0"/>
    <n v="81.88"/>
    <x v="2"/>
  </r>
  <r>
    <s v="ORD110264"/>
    <x v="1"/>
    <x v="1"/>
    <n v="2989.52"/>
    <n v="0.46"/>
    <n v="8"/>
    <x v="483"/>
    <x v="567"/>
    <x v="2"/>
    <x v="0"/>
    <n v="813.91"/>
    <x v="0"/>
  </r>
  <r>
    <s v="ORD110265"/>
    <x v="3"/>
    <x v="2"/>
    <n v="541.75"/>
    <n v="0.12"/>
    <n v="1"/>
    <x v="541"/>
    <x v="505"/>
    <x v="1"/>
    <x v="0"/>
    <n v="99.33"/>
    <x v="4"/>
  </r>
  <r>
    <s v="ORD110266"/>
    <x v="0"/>
    <x v="1"/>
    <n v="1482.41"/>
    <n v="0.25"/>
    <n v="5"/>
    <x v="621"/>
    <x v="708"/>
    <x v="2"/>
    <x v="0"/>
    <n v="107.14"/>
    <x v="1"/>
  </r>
  <r>
    <s v="ORD110267"/>
    <x v="1"/>
    <x v="4"/>
    <n v="4263.41"/>
    <n v="0.28999999999999998"/>
    <n v="8"/>
    <x v="113"/>
    <x v="79"/>
    <x v="0"/>
    <x v="1"/>
    <n v="329.55"/>
    <x v="3"/>
  </r>
  <r>
    <s v="ORD110268"/>
    <x v="1"/>
    <x v="2"/>
    <n v="154.24"/>
    <n v="0.4"/>
    <n v="2"/>
    <x v="279"/>
    <x v="403"/>
    <x v="2"/>
    <x v="0"/>
    <n v="16.329999999999998"/>
    <x v="0"/>
  </r>
  <r>
    <s v="ORD110269"/>
    <x v="3"/>
    <x v="1"/>
    <n v="477.37"/>
    <n v="0.2"/>
    <n v="6"/>
    <x v="367"/>
    <x v="369"/>
    <x v="2"/>
    <x v="1"/>
    <n v="126.59"/>
    <x v="0"/>
  </r>
  <r>
    <s v="ORD110270"/>
    <x v="2"/>
    <x v="4"/>
    <n v="1880.48"/>
    <n v="0.11"/>
    <n v="7"/>
    <x v="431"/>
    <x v="533"/>
    <x v="2"/>
    <x v="0"/>
    <n v="366.56"/>
    <x v="3"/>
  </r>
  <r>
    <s v="ORD110271"/>
    <x v="2"/>
    <x v="4"/>
    <n v="4997.04"/>
    <n v="0.37"/>
    <n v="6"/>
    <x v="115"/>
    <x v="701"/>
    <x v="1"/>
    <x v="1"/>
    <n v="720.21"/>
    <x v="5"/>
  </r>
  <r>
    <s v="ORD110272"/>
    <x v="3"/>
    <x v="2"/>
    <n v="1530.13"/>
    <n v="0.3"/>
    <n v="3"/>
    <x v="42"/>
    <x v="34"/>
    <x v="1"/>
    <x v="0"/>
    <n v="215.15"/>
    <x v="2"/>
  </r>
  <r>
    <s v="ORD110273"/>
    <x v="1"/>
    <x v="3"/>
    <n v="870.65"/>
    <n v="0.45"/>
    <n v="6"/>
    <x v="612"/>
    <x v="652"/>
    <x v="2"/>
    <x v="1"/>
    <n v="56.86"/>
    <x v="4"/>
  </r>
  <r>
    <s v="ORD110274"/>
    <x v="3"/>
    <x v="3"/>
    <n v="2792.17"/>
    <n v="0.33"/>
    <n v="7"/>
    <x v="728"/>
    <x v="297"/>
    <x v="1"/>
    <x v="0"/>
    <n v="333.75"/>
    <x v="2"/>
  </r>
  <r>
    <s v="ORD110275"/>
    <x v="0"/>
    <x v="4"/>
    <n v="2644.35"/>
    <n v="0.01"/>
    <n v="3"/>
    <x v="56"/>
    <x v="345"/>
    <x v="0"/>
    <x v="0"/>
    <n v="370.24"/>
    <x v="4"/>
  </r>
  <r>
    <s v="ORD110276"/>
    <x v="2"/>
    <x v="3"/>
    <n v="2303.14"/>
    <n v="0.48"/>
    <n v="2"/>
    <x v="609"/>
    <x v="719"/>
    <x v="0"/>
    <x v="2"/>
    <n v="164.53"/>
    <x v="2"/>
  </r>
  <r>
    <s v="ORD110277"/>
    <x v="0"/>
    <x v="4"/>
    <n v="4738.6000000000004"/>
    <n v="0.3"/>
    <n v="3"/>
    <x v="457"/>
    <x v="503"/>
    <x v="2"/>
    <x v="2"/>
    <n v="730.16"/>
    <x v="1"/>
  </r>
  <r>
    <s v="ORD110278"/>
    <x v="3"/>
    <x v="3"/>
    <n v="1472.73"/>
    <n v="0.3"/>
    <n v="1"/>
    <x v="198"/>
    <x v="128"/>
    <x v="0"/>
    <x v="1"/>
    <n v="216.82"/>
    <x v="2"/>
  </r>
  <r>
    <s v="ORD110279"/>
    <x v="3"/>
    <x v="4"/>
    <n v="1537.29"/>
    <n v="0.45"/>
    <n v="7"/>
    <x v="614"/>
    <x v="335"/>
    <x v="2"/>
    <x v="1"/>
    <n v="442.49"/>
    <x v="5"/>
  </r>
  <r>
    <s v="ORD110280"/>
    <x v="1"/>
    <x v="4"/>
    <n v="787.26"/>
    <n v="0.33"/>
    <n v="4"/>
    <x v="403"/>
    <x v="681"/>
    <x v="0"/>
    <x v="0"/>
    <n v="132.57"/>
    <x v="5"/>
  </r>
  <r>
    <s v="ORD110281"/>
    <x v="1"/>
    <x v="4"/>
    <n v="3516.71"/>
    <n v="0.24"/>
    <n v="3"/>
    <x v="33"/>
    <x v="486"/>
    <x v="2"/>
    <x v="0"/>
    <n v="755.24"/>
    <x v="3"/>
  </r>
  <r>
    <s v="ORD110282"/>
    <x v="1"/>
    <x v="4"/>
    <n v="1674.71"/>
    <n v="0.05"/>
    <n v="6"/>
    <x v="287"/>
    <x v="291"/>
    <x v="1"/>
    <x v="0"/>
    <n v="451.83"/>
    <x v="0"/>
  </r>
  <r>
    <s v="ORD110283"/>
    <x v="0"/>
    <x v="0"/>
    <n v="4033.43"/>
    <n v="0.48"/>
    <n v="3"/>
    <x v="334"/>
    <x v="124"/>
    <x v="1"/>
    <x v="0"/>
    <n v="1092.94"/>
    <x v="1"/>
  </r>
  <r>
    <s v="ORD110284"/>
    <x v="1"/>
    <x v="3"/>
    <n v="4861.6099999999997"/>
    <n v="0.04"/>
    <n v="3"/>
    <x v="60"/>
    <x v="59"/>
    <x v="1"/>
    <x v="2"/>
    <n v="994.87"/>
    <x v="5"/>
  </r>
  <r>
    <s v="ORD110285"/>
    <x v="3"/>
    <x v="4"/>
    <n v="314.06"/>
    <n v="0.09"/>
    <n v="9"/>
    <x v="69"/>
    <x v="70"/>
    <x v="2"/>
    <x v="0"/>
    <n v="56.58"/>
    <x v="4"/>
  </r>
  <r>
    <s v="ORD110286"/>
    <x v="1"/>
    <x v="1"/>
    <n v="4966.3"/>
    <n v="0.41"/>
    <n v="2"/>
    <x v="277"/>
    <x v="321"/>
    <x v="2"/>
    <x v="2"/>
    <n v="646.51"/>
    <x v="4"/>
  </r>
  <r>
    <s v="ORD110287"/>
    <x v="2"/>
    <x v="2"/>
    <n v="1345.11"/>
    <n v="0.25"/>
    <n v="5"/>
    <x v="320"/>
    <x v="67"/>
    <x v="0"/>
    <x v="1"/>
    <n v="219.3"/>
    <x v="1"/>
  </r>
  <r>
    <s v="ORD110288"/>
    <x v="1"/>
    <x v="1"/>
    <n v="2158.54"/>
    <n v="0.09"/>
    <n v="2"/>
    <x v="168"/>
    <x v="550"/>
    <x v="1"/>
    <x v="1"/>
    <n v="148.02000000000001"/>
    <x v="2"/>
  </r>
  <r>
    <s v="ORD110289"/>
    <x v="0"/>
    <x v="1"/>
    <n v="3910.94"/>
    <n v="0.14000000000000001"/>
    <n v="6"/>
    <x v="27"/>
    <x v="27"/>
    <x v="1"/>
    <x v="2"/>
    <n v="356.18"/>
    <x v="1"/>
  </r>
  <r>
    <s v="ORD110290"/>
    <x v="2"/>
    <x v="0"/>
    <n v="3360.12"/>
    <n v="0.5"/>
    <n v="4"/>
    <x v="391"/>
    <x v="63"/>
    <x v="2"/>
    <x v="1"/>
    <n v="482.28"/>
    <x v="0"/>
  </r>
  <r>
    <s v="ORD110291"/>
    <x v="2"/>
    <x v="3"/>
    <n v="3914.34"/>
    <n v="0.28999999999999998"/>
    <n v="7"/>
    <x v="308"/>
    <x v="201"/>
    <x v="2"/>
    <x v="0"/>
    <n v="218.38"/>
    <x v="2"/>
  </r>
  <r>
    <s v="ORD110292"/>
    <x v="2"/>
    <x v="0"/>
    <n v="2385.0300000000002"/>
    <n v="0.2"/>
    <n v="1"/>
    <x v="322"/>
    <x v="671"/>
    <x v="0"/>
    <x v="1"/>
    <n v="546.23"/>
    <x v="0"/>
  </r>
  <r>
    <s v="ORD110293"/>
    <x v="0"/>
    <x v="3"/>
    <n v="4588.7299999999996"/>
    <n v="0.44"/>
    <n v="8"/>
    <x v="461"/>
    <x v="628"/>
    <x v="2"/>
    <x v="1"/>
    <n v="904.71"/>
    <x v="2"/>
  </r>
  <r>
    <s v="ORD110294"/>
    <x v="3"/>
    <x v="4"/>
    <n v="3970.71"/>
    <n v="0.24"/>
    <n v="2"/>
    <x v="433"/>
    <x v="169"/>
    <x v="0"/>
    <x v="2"/>
    <n v="1047.6199999999999"/>
    <x v="0"/>
  </r>
  <r>
    <s v="ORD110295"/>
    <x v="1"/>
    <x v="0"/>
    <n v="1615.22"/>
    <n v="0.15"/>
    <n v="4"/>
    <x v="301"/>
    <x v="90"/>
    <x v="0"/>
    <x v="1"/>
    <n v="148.38"/>
    <x v="5"/>
  </r>
  <r>
    <s v="ORD110296"/>
    <x v="2"/>
    <x v="2"/>
    <n v="4747.55"/>
    <n v="0.08"/>
    <n v="7"/>
    <x v="199"/>
    <x v="325"/>
    <x v="1"/>
    <x v="0"/>
    <n v="1343.68"/>
    <x v="5"/>
  </r>
  <r>
    <s v="ORD110297"/>
    <x v="2"/>
    <x v="3"/>
    <n v="4809.17"/>
    <n v="0.37"/>
    <n v="8"/>
    <x v="333"/>
    <x v="447"/>
    <x v="1"/>
    <x v="0"/>
    <n v="1324.74"/>
    <x v="5"/>
  </r>
  <r>
    <s v="ORD110298"/>
    <x v="2"/>
    <x v="0"/>
    <n v="2133.7600000000002"/>
    <n v="0.3"/>
    <n v="9"/>
    <x v="200"/>
    <x v="126"/>
    <x v="2"/>
    <x v="2"/>
    <n v="393.45"/>
    <x v="5"/>
  </r>
  <r>
    <s v="ORD110299"/>
    <x v="3"/>
    <x v="2"/>
    <n v="3294.61"/>
    <n v="0.05"/>
    <n v="5"/>
    <x v="457"/>
    <x v="273"/>
    <x v="0"/>
    <x v="2"/>
    <n v="466.86"/>
    <x v="1"/>
  </r>
  <r>
    <s v="ORD110300"/>
    <x v="3"/>
    <x v="1"/>
    <n v="4092.37"/>
    <n v="0.3"/>
    <n v="9"/>
    <x v="370"/>
    <x v="718"/>
    <x v="0"/>
    <x v="0"/>
    <n v="1090.5999999999999"/>
    <x v="3"/>
  </r>
  <r>
    <s v="ORD110301"/>
    <x v="0"/>
    <x v="4"/>
    <n v="4104.7700000000004"/>
    <n v="0.08"/>
    <n v="9"/>
    <x v="339"/>
    <x v="227"/>
    <x v="0"/>
    <x v="1"/>
    <n v="1170.9100000000001"/>
    <x v="4"/>
  </r>
  <r>
    <s v="ORD110302"/>
    <x v="3"/>
    <x v="4"/>
    <n v="169.21"/>
    <n v="0.49"/>
    <n v="3"/>
    <x v="21"/>
    <x v="442"/>
    <x v="0"/>
    <x v="1"/>
    <n v="15.3"/>
    <x v="5"/>
  </r>
  <r>
    <s v="ORD110303"/>
    <x v="1"/>
    <x v="1"/>
    <n v="3182.17"/>
    <n v="0.13"/>
    <n v="7"/>
    <x v="134"/>
    <x v="673"/>
    <x v="1"/>
    <x v="2"/>
    <n v="619.1"/>
    <x v="5"/>
  </r>
  <r>
    <s v="ORD110304"/>
    <x v="0"/>
    <x v="0"/>
    <n v="4871.13"/>
    <n v="0.35"/>
    <n v="8"/>
    <x v="627"/>
    <x v="540"/>
    <x v="2"/>
    <x v="0"/>
    <n v="856.22"/>
    <x v="3"/>
  </r>
  <r>
    <s v="ORD110305"/>
    <x v="0"/>
    <x v="1"/>
    <n v="1233.5999999999999"/>
    <n v="0.33"/>
    <n v="1"/>
    <x v="233"/>
    <x v="313"/>
    <x v="0"/>
    <x v="0"/>
    <n v="227.08"/>
    <x v="4"/>
  </r>
  <r>
    <s v="ORD110306"/>
    <x v="1"/>
    <x v="2"/>
    <n v="3998.48"/>
    <n v="0.35"/>
    <n v="5"/>
    <x v="412"/>
    <x v="410"/>
    <x v="2"/>
    <x v="0"/>
    <n v="269.07"/>
    <x v="2"/>
  </r>
  <r>
    <s v="ORD110307"/>
    <x v="1"/>
    <x v="3"/>
    <n v="2717.81"/>
    <n v="0.21"/>
    <n v="1"/>
    <x v="421"/>
    <x v="512"/>
    <x v="2"/>
    <x v="0"/>
    <n v="395.31"/>
    <x v="4"/>
  </r>
  <r>
    <s v="ORD110308"/>
    <x v="1"/>
    <x v="0"/>
    <n v="1185.2"/>
    <n v="0.04"/>
    <n v="3"/>
    <x v="304"/>
    <x v="408"/>
    <x v="1"/>
    <x v="1"/>
    <n v="103.41"/>
    <x v="0"/>
  </r>
  <r>
    <s v="ORD110309"/>
    <x v="0"/>
    <x v="3"/>
    <n v="350.09"/>
    <n v="0.49"/>
    <n v="2"/>
    <x v="280"/>
    <x v="310"/>
    <x v="2"/>
    <x v="1"/>
    <n v="93.84"/>
    <x v="2"/>
  </r>
  <r>
    <s v="ORD110310"/>
    <x v="0"/>
    <x v="1"/>
    <n v="3823.62"/>
    <n v="0.1"/>
    <n v="2"/>
    <x v="685"/>
    <x v="352"/>
    <x v="1"/>
    <x v="2"/>
    <n v="625.20000000000005"/>
    <x v="2"/>
  </r>
  <r>
    <s v="ORD110311"/>
    <x v="0"/>
    <x v="4"/>
    <n v="1650.7"/>
    <n v="0.38"/>
    <n v="4"/>
    <x v="548"/>
    <x v="107"/>
    <x v="0"/>
    <x v="2"/>
    <n v="428.13"/>
    <x v="0"/>
  </r>
  <r>
    <s v="ORD110312"/>
    <x v="1"/>
    <x v="3"/>
    <n v="1940.37"/>
    <n v="7.0000000000000007E-2"/>
    <n v="5"/>
    <x v="324"/>
    <x v="311"/>
    <x v="2"/>
    <x v="2"/>
    <n v="202.49"/>
    <x v="5"/>
  </r>
  <r>
    <s v="ORD110313"/>
    <x v="1"/>
    <x v="3"/>
    <n v="2477.63"/>
    <n v="0.14000000000000001"/>
    <n v="1"/>
    <x v="580"/>
    <x v="104"/>
    <x v="0"/>
    <x v="0"/>
    <n v="659.36"/>
    <x v="4"/>
  </r>
  <r>
    <s v="ORD110314"/>
    <x v="2"/>
    <x v="4"/>
    <n v="2585.2600000000002"/>
    <n v="0.28000000000000003"/>
    <n v="6"/>
    <x v="250"/>
    <x v="499"/>
    <x v="0"/>
    <x v="2"/>
    <n v="219.37"/>
    <x v="0"/>
  </r>
  <r>
    <s v="ORD110315"/>
    <x v="3"/>
    <x v="3"/>
    <n v="1110.31"/>
    <n v="0.21"/>
    <n v="5"/>
    <x v="224"/>
    <x v="20"/>
    <x v="1"/>
    <x v="2"/>
    <n v="98.3"/>
    <x v="4"/>
  </r>
  <r>
    <s v="ORD110316"/>
    <x v="2"/>
    <x v="3"/>
    <n v="3386.15"/>
    <n v="0.48"/>
    <n v="4"/>
    <x v="489"/>
    <x v="329"/>
    <x v="1"/>
    <x v="1"/>
    <n v="1005.45"/>
    <x v="1"/>
  </r>
  <r>
    <s v="ORD110317"/>
    <x v="1"/>
    <x v="4"/>
    <n v="3493.45"/>
    <n v="0.42"/>
    <n v="6"/>
    <x v="722"/>
    <x v="431"/>
    <x v="0"/>
    <x v="0"/>
    <n v="199.81"/>
    <x v="2"/>
  </r>
  <r>
    <s v="ORD110318"/>
    <x v="0"/>
    <x v="4"/>
    <n v="797.27"/>
    <n v="0.46"/>
    <n v="2"/>
    <x v="553"/>
    <x v="118"/>
    <x v="0"/>
    <x v="2"/>
    <n v="46.15"/>
    <x v="2"/>
  </r>
  <r>
    <s v="ORD110319"/>
    <x v="1"/>
    <x v="1"/>
    <n v="2711.26"/>
    <n v="0.32"/>
    <n v="8"/>
    <x v="309"/>
    <x v="629"/>
    <x v="2"/>
    <x v="2"/>
    <n v="206.87"/>
    <x v="5"/>
  </r>
  <r>
    <s v="ORD110320"/>
    <x v="3"/>
    <x v="1"/>
    <n v="3085.37"/>
    <n v="0.11"/>
    <n v="6"/>
    <x v="425"/>
    <x v="46"/>
    <x v="0"/>
    <x v="0"/>
    <n v="300.10000000000002"/>
    <x v="1"/>
  </r>
  <r>
    <s v="ORD110321"/>
    <x v="2"/>
    <x v="3"/>
    <n v="1012.63"/>
    <n v="0.26"/>
    <n v="3"/>
    <x v="690"/>
    <x v="256"/>
    <x v="2"/>
    <x v="2"/>
    <n v="67.97"/>
    <x v="5"/>
  </r>
  <r>
    <s v="ORD110322"/>
    <x v="2"/>
    <x v="0"/>
    <n v="4482.8599999999997"/>
    <n v="0.38"/>
    <n v="4"/>
    <x v="129"/>
    <x v="112"/>
    <x v="0"/>
    <x v="1"/>
    <n v="1289.45"/>
    <x v="0"/>
  </r>
  <r>
    <s v="ORD110323"/>
    <x v="0"/>
    <x v="1"/>
    <n v="2465.85"/>
    <n v="0.03"/>
    <n v="2"/>
    <x v="681"/>
    <x v="657"/>
    <x v="2"/>
    <x v="2"/>
    <n v="309.2"/>
    <x v="4"/>
  </r>
  <r>
    <s v="ORD110324"/>
    <x v="2"/>
    <x v="1"/>
    <n v="663.64"/>
    <n v="0.43"/>
    <n v="4"/>
    <x v="182"/>
    <x v="82"/>
    <x v="1"/>
    <x v="1"/>
    <n v="193.34"/>
    <x v="1"/>
  </r>
  <r>
    <s v="ORD110325"/>
    <x v="2"/>
    <x v="0"/>
    <n v="1738.54"/>
    <n v="0.32"/>
    <n v="9"/>
    <x v="270"/>
    <x v="130"/>
    <x v="1"/>
    <x v="1"/>
    <n v="467.86"/>
    <x v="5"/>
  </r>
  <r>
    <s v="ORD110326"/>
    <x v="1"/>
    <x v="0"/>
    <n v="2437.11"/>
    <n v="0.36"/>
    <n v="4"/>
    <x v="14"/>
    <x v="346"/>
    <x v="2"/>
    <x v="0"/>
    <n v="588.24"/>
    <x v="4"/>
  </r>
  <r>
    <s v="ORD110327"/>
    <x v="2"/>
    <x v="4"/>
    <n v="149.71"/>
    <n v="0.35"/>
    <n v="8"/>
    <x v="186"/>
    <x v="716"/>
    <x v="2"/>
    <x v="0"/>
    <n v="8.5"/>
    <x v="3"/>
  </r>
  <r>
    <s v="ORD110328"/>
    <x v="2"/>
    <x v="1"/>
    <n v="256.36"/>
    <n v="0.42"/>
    <n v="3"/>
    <x v="484"/>
    <x v="10"/>
    <x v="2"/>
    <x v="0"/>
    <n v="59.44"/>
    <x v="0"/>
  </r>
  <r>
    <s v="ORD110329"/>
    <x v="2"/>
    <x v="2"/>
    <n v="372.05"/>
    <n v="0.04"/>
    <n v="5"/>
    <x v="327"/>
    <x v="311"/>
    <x v="0"/>
    <x v="2"/>
    <n v="53.71"/>
    <x v="1"/>
  </r>
  <r>
    <s v="ORD110330"/>
    <x v="0"/>
    <x v="2"/>
    <n v="2736.86"/>
    <n v="0.19"/>
    <n v="2"/>
    <x v="516"/>
    <x v="370"/>
    <x v="0"/>
    <x v="0"/>
    <n v="735.72"/>
    <x v="4"/>
  </r>
  <r>
    <s v="ORD110331"/>
    <x v="0"/>
    <x v="3"/>
    <n v="1746.83"/>
    <n v="0.25"/>
    <n v="9"/>
    <x v="231"/>
    <x v="268"/>
    <x v="1"/>
    <x v="1"/>
    <n v="328.52"/>
    <x v="5"/>
  </r>
  <r>
    <s v="ORD110332"/>
    <x v="1"/>
    <x v="1"/>
    <n v="4476.21"/>
    <n v="0.27"/>
    <n v="9"/>
    <x v="104"/>
    <x v="107"/>
    <x v="2"/>
    <x v="2"/>
    <n v="484.09"/>
    <x v="5"/>
  </r>
  <r>
    <s v="ORD110333"/>
    <x v="2"/>
    <x v="2"/>
    <n v="2840.25"/>
    <n v="0.47"/>
    <n v="7"/>
    <x v="470"/>
    <x v="522"/>
    <x v="1"/>
    <x v="1"/>
    <n v="572.65"/>
    <x v="1"/>
  </r>
  <r>
    <s v="ORD110334"/>
    <x v="0"/>
    <x v="1"/>
    <n v="3823.49"/>
    <n v="0.02"/>
    <n v="2"/>
    <x v="541"/>
    <x v="452"/>
    <x v="2"/>
    <x v="1"/>
    <n v="698.49"/>
    <x v="4"/>
  </r>
  <r>
    <s v="ORD110335"/>
    <x v="0"/>
    <x v="1"/>
    <n v="3466.95"/>
    <n v="0.43"/>
    <n v="4"/>
    <x v="65"/>
    <x v="122"/>
    <x v="2"/>
    <x v="0"/>
    <n v="773.33"/>
    <x v="2"/>
  </r>
  <r>
    <s v="ORD110336"/>
    <x v="1"/>
    <x v="2"/>
    <n v="2649.57"/>
    <n v="0.28000000000000003"/>
    <n v="6"/>
    <x v="241"/>
    <x v="58"/>
    <x v="1"/>
    <x v="1"/>
    <n v="300.49"/>
    <x v="3"/>
  </r>
  <r>
    <s v="ORD110337"/>
    <x v="3"/>
    <x v="1"/>
    <n v="3749.13"/>
    <n v="0.28000000000000003"/>
    <n v="9"/>
    <x v="311"/>
    <x v="458"/>
    <x v="2"/>
    <x v="1"/>
    <n v="1115.19"/>
    <x v="0"/>
  </r>
  <r>
    <s v="ORD110338"/>
    <x v="2"/>
    <x v="0"/>
    <n v="2769.06"/>
    <n v="0.16"/>
    <n v="6"/>
    <x v="200"/>
    <x v="177"/>
    <x v="2"/>
    <x v="0"/>
    <n v="601.91"/>
    <x v="4"/>
  </r>
  <r>
    <s v="ORD110339"/>
    <x v="0"/>
    <x v="3"/>
    <n v="1988.74"/>
    <n v="0.32"/>
    <n v="4"/>
    <x v="666"/>
    <x v="403"/>
    <x v="2"/>
    <x v="1"/>
    <n v="291.24"/>
    <x v="5"/>
  </r>
  <r>
    <s v="ORD110340"/>
    <x v="1"/>
    <x v="4"/>
    <n v="2235.44"/>
    <n v="0.32"/>
    <n v="1"/>
    <x v="539"/>
    <x v="652"/>
    <x v="1"/>
    <x v="2"/>
    <n v="441.14"/>
    <x v="0"/>
  </r>
  <r>
    <s v="ORD110341"/>
    <x v="1"/>
    <x v="2"/>
    <n v="4208.66"/>
    <n v="0.09"/>
    <n v="7"/>
    <x v="537"/>
    <x v="86"/>
    <x v="2"/>
    <x v="1"/>
    <n v="639.51"/>
    <x v="4"/>
  </r>
  <r>
    <s v="ORD110342"/>
    <x v="1"/>
    <x v="4"/>
    <n v="2860.04"/>
    <n v="0.34"/>
    <n v="7"/>
    <x v="686"/>
    <x v="459"/>
    <x v="1"/>
    <x v="1"/>
    <n v="762.3"/>
    <x v="5"/>
  </r>
  <r>
    <s v="ORD110343"/>
    <x v="0"/>
    <x v="3"/>
    <n v="1948.75"/>
    <n v="0.13"/>
    <n v="6"/>
    <x v="518"/>
    <x v="420"/>
    <x v="0"/>
    <x v="1"/>
    <n v="555.75"/>
    <x v="1"/>
  </r>
  <r>
    <s v="ORD110344"/>
    <x v="2"/>
    <x v="0"/>
    <n v="980.74"/>
    <n v="0.34"/>
    <n v="3"/>
    <x v="475"/>
    <x v="151"/>
    <x v="1"/>
    <x v="0"/>
    <n v="271.83999999999997"/>
    <x v="3"/>
  </r>
  <r>
    <s v="ORD110345"/>
    <x v="3"/>
    <x v="0"/>
    <n v="2527.25"/>
    <n v="0.31"/>
    <n v="5"/>
    <x v="406"/>
    <x v="613"/>
    <x v="2"/>
    <x v="1"/>
    <n v="396.89"/>
    <x v="1"/>
  </r>
  <r>
    <s v="ORD110346"/>
    <x v="2"/>
    <x v="0"/>
    <n v="1336.78"/>
    <n v="0.36"/>
    <n v="7"/>
    <x v="212"/>
    <x v="567"/>
    <x v="1"/>
    <x v="1"/>
    <n v="139.54"/>
    <x v="4"/>
  </r>
  <r>
    <s v="ORD110347"/>
    <x v="1"/>
    <x v="0"/>
    <n v="4782.34"/>
    <n v="0.01"/>
    <n v="6"/>
    <x v="433"/>
    <x v="169"/>
    <x v="1"/>
    <x v="1"/>
    <n v="963.35"/>
    <x v="4"/>
  </r>
  <r>
    <s v="ORD110348"/>
    <x v="1"/>
    <x v="2"/>
    <n v="2505.81"/>
    <n v="0.06"/>
    <n v="7"/>
    <x v="357"/>
    <x v="483"/>
    <x v="1"/>
    <x v="1"/>
    <n v="477.74"/>
    <x v="0"/>
  </r>
  <r>
    <s v="ORD110349"/>
    <x v="3"/>
    <x v="2"/>
    <n v="143.85"/>
    <n v="0.42"/>
    <n v="5"/>
    <x v="453"/>
    <x v="417"/>
    <x v="0"/>
    <x v="0"/>
    <n v="9.49"/>
    <x v="0"/>
  </r>
  <r>
    <s v="ORD110350"/>
    <x v="2"/>
    <x v="1"/>
    <n v="555.1"/>
    <n v="0.19"/>
    <n v="1"/>
    <x v="90"/>
    <x v="111"/>
    <x v="2"/>
    <x v="0"/>
    <n v="145.79"/>
    <x v="5"/>
  </r>
  <r>
    <s v="ORD110351"/>
    <x v="1"/>
    <x v="1"/>
    <n v="1493.19"/>
    <n v="0.42"/>
    <n v="5"/>
    <x v="134"/>
    <x v="138"/>
    <x v="0"/>
    <x v="1"/>
    <n v="88.71"/>
    <x v="2"/>
  </r>
  <r>
    <s v="ORD110352"/>
    <x v="1"/>
    <x v="3"/>
    <n v="551.6"/>
    <n v="0.03"/>
    <n v="2"/>
    <x v="699"/>
    <x v="460"/>
    <x v="0"/>
    <x v="1"/>
    <n v="32.49"/>
    <x v="3"/>
  </r>
  <r>
    <s v="ORD110353"/>
    <x v="2"/>
    <x v="1"/>
    <n v="4480.41"/>
    <n v="0.38"/>
    <n v="2"/>
    <x v="423"/>
    <x v="309"/>
    <x v="0"/>
    <x v="1"/>
    <n v="1046.83"/>
    <x v="5"/>
  </r>
  <r>
    <s v="ORD110354"/>
    <x v="1"/>
    <x v="3"/>
    <n v="4286.32"/>
    <n v="0.04"/>
    <n v="4"/>
    <x v="328"/>
    <x v="50"/>
    <x v="0"/>
    <x v="0"/>
    <n v="1225.3699999999999"/>
    <x v="1"/>
  </r>
  <r>
    <s v="ORD110355"/>
    <x v="2"/>
    <x v="3"/>
    <n v="4857.22"/>
    <n v="0.23"/>
    <n v="6"/>
    <x v="703"/>
    <x v="631"/>
    <x v="2"/>
    <x v="1"/>
    <n v="1090.6300000000001"/>
    <x v="1"/>
  </r>
  <r>
    <s v="ORD110356"/>
    <x v="1"/>
    <x v="3"/>
    <n v="3561.68"/>
    <n v="0.47"/>
    <n v="5"/>
    <x v="647"/>
    <x v="71"/>
    <x v="1"/>
    <x v="2"/>
    <n v="874.91"/>
    <x v="5"/>
  </r>
  <r>
    <s v="ORD110357"/>
    <x v="2"/>
    <x v="0"/>
    <n v="3262.78"/>
    <n v="0.04"/>
    <n v="7"/>
    <x v="344"/>
    <x v="726"/>
    <x v="0"/>
    <x v="0"/>
    <n v="911.34"/>
    <x v="0"/>
  </r>
  <r>
    <s v="ORD110358"/>
    <x v="3"/>
    <x v="4"/>
    <n v="4625.13"/>
    <n v="0.18"/>
    <n v="8"/>
    <x v="222"/>
    <x v="281"/>
    <x v="2"/>
    <x v="0"/>
    <n v="607.66999999999996"/>
    <x v="5"/>
  </r>
  <r>
    <s v="ORD110359"/>
    <x v="1"/>
    <x v="4"/>
    <n v="4737.33"/>
    <n v="0.26"/>
    <n v="1"/>
    <x v="708"/>
    <x v="295"/>
    <x v="0"/>
    <x v="1"/>
    <n v="965.41"/>
    <x v="1"/>
  </r>
  <r>
    <s v="ORD110360"/>
    <x v="3"/>
    <x v="2"/>
    <n v="4399.6899999999996"/>
    <n v="0.45"/>
    <n v="8"/>
    <x v="725"/>
    <x v="497"/>
    <x v="1"/>
    <x v="1"/>
    <n v="614.72"/>
    <x v="3"/>
  </r>
  <r>
    <s v="ORD110361"/>
    <x v="1"/>
    <x v="3"/>
    <n v="4321.22"/>
    <n v="0.17"/>
    <n v="3"/>
    <x v="394"/>
    <x v="126"/>
    <x v="0"/>
    <x v="1"/>
    <n v="1066.71"/>
    <x v="4"/>
  </r>
  <r>
    <s v="ORD110362"/>
    <x v="1"/>
    <x v="0"/>
    <n v="3391.35"/>
    <n v="0.4"/>
    <n v="2"/>
    <x v="533"/>
    <x v="11"/>
    <x v="2"/>
    <x v="2"/>
    <n v="844.92"/>
    <x v="2"/>
  </r>
  <r>
    <s v="ORD110363"/>
    <x v="0"/>
    <x v="1"/>
    <n v="107.87"/>
    <n v="0.36"/>
    <n v="2"/>
    <x v="569"/>
    <x v="435"/>
    <x v="1"/>
    <x v="1"/>
    <n v="18.5"/>
    <x v="2"/>
  </r>
  <r>
    <s v="ORD110364"/>
    <x v="2"/>
    <x v="1"/>
    <n v="2204.63"/>
    <n v="0.15"/>
    <n v="5"/>
    <x v="109"/>
    <x v="423"/>
    <x v="1"/>
    <x v="0"/>
    <n v="533.6"/>
    <x v="4"/>
  </r>
  <r>
    <s v="ORD110365"/>
    <x v="3"/>
    <x v="2"/>
    <n v="3214.75"/>
    <n v="0.17"/>
    <n v="2"/>
    <x v="63"/>
    <x v="185"/>
    <x v="1"/>
    <x v="0"/>
    <n v="473.57"/>
    <x v="0"/>
  </r>
  <r>
    <s v="ORD110366"/>
    <x v="3"/>
    <x v="2"/>
    <n v="2780.92"/>
    <n v="0.1"/>
    <n v="4"/>
    <x v="362"/>
    <x v="295"/>
    <x v="2"/>
    <x v="1"/>
    <n v="612.13"/>
    <x v="1"/>
  </r>
  <r>
    <s v="ORD110367"/>
    <x v="3"/>
    <x v="3"/>
    <n v="4123.5200000000004"/>
    <n v="0.35"/>
    <n v="3"/>
    <x v="414"/>
    <x v="522"/>
    <x v="0"/>
    <x v="0"/>
    <n v="528.48"/>
    <x v="5"/>
  </r>
  <r>
    <s v="ORD110368"/>
    <x v="2"/>
    <x v="3"/>
    <n v="4112.62"/>
    <n v="0.28000000000000003"/>
    <n v="8"/>
    <x v="299"/>
    <x v="222"/>
    <x v="0"/>
    <x v="2"/>
    <n v="334.61"/>
    <x v="2"/>
  </r>
  <r>
    <s v="ORD110369"/>
    <x v="0"/>
    <x v="1"/>
    <n v="3033.54"/>
    <n v="0.08"/>
    <n v="9"/>
    <x v="636"/>
    <x v="52"/>
    <x v="2"/>
    <x v="2"/>
    <n v="778.08"/>
    <x v="0"/>
  </r>
  <r>
    <s v="ORD110370"/>
    <x v="3"/>
    <x v="1"/>
    <n v="207.77"/>
    <n v="0.31"/>
    <n v="6"/>
    <x v="482"/>
    <x v="96"/>
    <x v="2"/>
    <x v="2"/>
    <n v="12.11"/>
    <x v="5"/>
  </r>
  <r>
    <s v="ORD110371"/>
    <x v="2"/>
    <x v="1"/>
    <n v="1909.72"/>
    <n v="0.25"/>
    <n v="4"/>
    <x v="598"/>
    <x v="603"/>
    <x v="1"/>
    <x v="1"/>
    <n v="324.38"/>
    <x v="2"/>
  </r>
  <r>
    <s v="ORD110372"/>
    <x v="1"/>
    <x v="1"/>
    <n v="1221.2"/>
    <n v="0.05"/>
    <n v="2"/>
    <x v="484"/>
    <x v="455"/>
    <x v="0"/>
    <x v="0"/>
    <n v="353.01"/>
    <x v="2"/>
  </r>
  <r>
    <s v="ORD110373"/>
    <x v="3"/>
    <x v="4"/>
    <n v="1760.06"/>
    <n v="0.48"/>
    <n v="8"/>
    <x v="176"/>
    <x v="212"/>
    <x v="0"/>
    <x v="0"/>
    <n v="88.45"/>
    <x v="4"/>
  </r>
  <r>
    <s v="ORD110374"/>
    <x v="3"/>
    <x v="3"/>
    <n v="3124.73"/>
    <n v="0.42"/>
    <n v="3"/>
    <x v="170"/>
    <x v="444"/>
    <x v="0"/>
    <x v="0"/>
    <n v="886.83"/>
    <x v="0"/>
  </r>
  <r>
    <s v="ORD110375"/>
    <x v="0"/>
    <x v="3"/>
    <n v="425.66"/>
    <n v="0.04"/>
    <n v="2"/>
    <x v="640"/>
    <x v="328"/>
    <x v="0"/>
    <x v="0"/>
    <n v="30.77"/>
    <x v="3"/>
  </r>
  <r>
    <s v="ORD110376"/>
    <x v="3"/>
    <x v="1"/>
    <n v="208.99"/>
    <n v="0.47"/>
    <n v="4"/>
    <x v="340"/>
    <x v="689"/>
    <x v="2"/>
    <x v="1"/>
    <n v="40.42"/>
    <x v="2"/>
  </r>
  <r>
    <s v="ORD110377"/>
    <x v="3"/>
    <x v="0"/>
    <n v="2240.6799999999998"/>
    <n v="0.46"/>
    <n v="2"/>
    <x v="453"/>
    <x v="450"/>
    <x v="2"/>
    <x v="0"/>
    <n v="358.33"/>
    <x v="5"/>
  </r>
  <r>
    <s v="ORD110378"/>
    <x v="1"/>
    <x v="1"/>
    <n v="3988.51"/>
    <n v="0.02"/>
    <n v="3"/>
    <x v="689"/>
    <x v="195"/>
    <x v="1"/>
    <x v="1"/>
    <n v="396.06"/>
    <x v="0"/>
  </r>
  <r>
    <s v="ORD110379"/>
    <x v="2"/>
    <x v="2"/>
    <n v="250.42"/>
    <n v="0.1"/>
    <n v="9"/>
    <x v="361"/>
    <x v="474"/>
    <x v="1"/>
    <x v="0"/>
    <n v="56.98"/>
    <x v="1"/>
  </r>
  <r>
    <s v="ORD110380"/>
    <x v="2"/>
    <x v="0"/>
    <n v="4260.34"/>
    <n v="0.35"/>
    <n v="7"/>
    <x v="254"/>
    <x v="714"/>
    <x v="2"/>
    <x v="2"/>
    <n v="525.91999999999996"/>
    <x v="1"/>
  </r>
  <r>
    <s v="ORD110381"/>
    <x v="0"/>
    <x v="2"/>
    <n v="1981.01"/>
    <n v="0.47"/>
    <n v="1"/>
    <x v="615"/>
    <x v="95"/>
    <x v="0"/>
    <x v="1"/>
    <n v="468.56"/>
    <x v="1"/>
  </r>
  <r>
    <s v="ORD110382"/>
    <x v="1"/>
    <x v="0"/>
    <n v="679.35"/>
    <n v="0.41"/>
    <n v="5"/>
    <x v="716"/>
    <x v="231"/>
    <x v="1"/>
    <x v="1"/>
    <n v="100.88"/>
    <x v="2"/>
  </r>
  <r>
    <s v="ORD110383"/>
    <x v="2"/>
    <x v="2"/>
    <n v="2880.74"/>
    <n v="0.14000000000000001"/>
    <n v="5"/>
    <x v="686"/>
    <x v="459"/>
    <x v="2"/>
    <x v="0"/>
    <n v="174.66"/>
    <x v="1"/>
  </r>
  <r>
    <s v="ORD110384"/>
    <x v="1"/>
    <x v="1"/>
    <n v="4766.57"/>
    <n v="0.02"/>
    <n v="9"/>
    <x v="302"/>
    <x v="299"/>
    <x v="0"/>
    <x v="0"/>
    <n v="751.89"/>
    <x v="1"/>
  </r>
  <r>
    <s v="ORD110385"/>
    <x v="2"/>
    <x v="1"/>
    <n v="2758.31"/>
    <n v="0.24"/>
    <n v="1"/>
    <x v="567"/>
    <x v="611"/>
    <x v="2"/>
    <x v="0"/>
    <n v="587.79"/>
    <x v="3"/>
  </r>
  <r>
    <s v="ORD110386"/>
    <x v="1"/>
    <x v="0"/>
    <n v="3464.51"/>
    <n v="0.05"/>
    <n v="1"/>
    <x v="337"/>
    <x v="228"/>
    <x v="2"/>
    <x v="2"/>
    <n v="278.92"/>
    <x v="3"/>
  </r>
  <r>
    <s v="ORD110387"/>
    <x v="0"/>
    <x v="2"/>
    <n v="4100.46"/>
    <n v="0.12"/>
    <n v="7"/>
    <x v="459"/>
    <x v="385"/>
    <x v="1"/>
    <x v="2"/>
    <n v="1050.21"/>
    <x v="2"/>
  </r>
  <r>
    <s v="ORD110388"/>
    <x v="3"/>
    <x v="4"/>
    <n v="4016.77"/>
    <n v="0.32"/>
    <n v="7"/>
    <x v="549"/>
    <x v="548"/>
    <x v="2"/>
    <x v="1"/>
    <n v="806.1"/>
    <x v="4"/>
  </r>
  <r>
    <s v="ORD110389"/>
    <x v="0"/>
    <x v="0"/>
    <n v="458.28"/>
    <n v="0.25"/>
    <n v="8"/>
    <x v="660"/>
    <x v="382"/>
    <x v="2"/>
    <x v="1"/>
    <n v="126.57"/>
    <x v="1"/>
  </r>
  <r>
    <s v="ORD110390"/>
    <x v="2"/>
    <x v="0"/>
    <n v="3730.88"/>
    <n v="0.19"/>
    <n v="4"/>
    <x v="38"/>
    <x v="657"/>
    <x v="1"/>
    <x v="1"/>
    <n v="1043.77"/>
    <x v="2"/>
  </r>
  <r>
    <s v="ORD110391"/>
    <x v="0"/>
    <x v="3"/>
    <n v="4752.3"/>
    <n v="0.46"/>
    <n v="7"/>
    <x v="722"/>
    <x v="124"/>
    <x v="2"/>
    <x v="2"/>
    <n v="1384.86"/>
    <x v="2"/>
  </r>
  <r>
    <s v="ORD110392"/>
    <x v="3"/>
    <x v="0"/>
    <n v="3533.2"/>
    <n v="0.1"/>
    <n v="6"/>
    <x v="414"/>
    <x v="80"/>
    <x v="1"/>
    <x v="1"/>
    <n v="557.41"/>
    <x v="1"/>
  </r>
  <r>
    <s v="ORD110393"/>
    <x v="0"/>
    <x v="4"/>
    <n v="4198.57"/>
    <n v="0.24"/>
    <n v="1"/>
    <x v="360"/>
    <x v="445"/>
    <x v="2"/>
    <x v="1"/>
    <n v="560.88"/>
    <x v="5"/>
  </r>
  <r>
    <s v="ORD110394"/>
    <x v="2"/>
    <x v="1"/>
    <n v="2479.19"/>
    <n v="0.28999999999999998"/>
    <n v="2"/>
    <x v="626"/>
    <x v="41"/>
    <x v="2"/>
    <x v="1"/>
    <n v="650.23"/>
    <x v="5"/>
  </r>
  <r>
    <s v="ORD110395"/>
    <x v="2"/>
    <x v="2"/>
    <n v="1663.44"/>
    <n v="0.16"/>
    <n v="8"/>
    <x v="290"/>
    <x v="571"/>
    <x v="0"/>
    <x v="0"/>
    <n v="359.9"/>
    <x v="4"/>
  </r>
  <r>
    <s v="ORD110396"/>
    <x v="0"/>
    <x v="3"/>
    <n v="3413.57"/>
    <n v="0.35"/>
    <n v="6"/>
    <x v="264"/>
    <x v="96"/>
    <x v="1"/>
    <x v="2"/>
    <n v="478.63"/>
    <x v="5"/>
  </r>
  <r>
    <s v="ORD110397"/>
    <x v="3"/>
    <x v="2"/>
    <n v="2511.7800000000002"/>
    <n v="0.43"/>
    <n v="7"/>
    <x v="364"/>
    <x v="660"/>
    <x v="0"/>
    <x v="1"/>
    <n v="687.57"/>
    <x v="2"/>
  </r>
  <r>
    <s v="ORD110398"/>
    <x v="0"/>
    <x v="1"/>
    <n v="4486.92"/>
    <n v="0.27"/>
    <n v="8"/>
    <x v="483"/>
    <x v="567"/>
    <x v="0"/>
    <x v="1"/>
    <n v="512.86"/>
    <x v="4"/>
  </r>
  <r>
    <s v="ORD110399"/>
    <x v="3"/>
    <x v="0"/>
    <n v="4874.47"/>
    <n v="0.39"/>
    <n v="5"/>
    <x v="79"/>
    <x v="252"/>
    <x v="0"/>
    <x v="2"/>
    <n v="1352.65"/>
    <x v="5"/>
  </r>
  <r>
    <s v="ORD110400"/>
    <x v="1"/>
    <x v="4"/>
    <n v="4117.03"/>
    <n v="0.03"/>
    <n v="5"/>
    <x v="467"/>
    <x v="260"/>
    <x v="0"/>
    <x v="0"/>
    <n v="1031.18"/>
    <x v="5"/>
  </r>
  <r>
    <s v="ORD110401"/>
    <x v="3"/>
    <x v="3"/>
    <n v="4964.13"/>
    <n v="0.08"/>
    <n v="2"/>
    <x v="90"/>
    <x v="92"/>
    <x v="1"/>
    <x v="1"/>
    <n v="759.76"/>
    <x v="2"/>
  </r>
  <r>
    <s v="ORD110402"/>
    <x v="1"/>
    <x v="4"/>
    <n v="1807.02"/>
    <n v="0.23"/>
    <n v="4"/>
    <x v="679"/>
    <x v="581"/>
    <x v="2"/>
    <x v="0"/>
    <n v="251.98"/>
    <x v="4"/>
  </r>
  <r>
    <s v="ORD110403"/>
    <x v="0"/>
    <x v="4"/>
    <n v="4489.2"/>
    <n v="0.46"/>
    <n v="2"/>
    <x v="338"/>
    <x v="439"/>
    <x v="0"/>
    <x v="1"/>
    <n v="1215.1500000000001"/>
    <x v="5"/>
  </r>
  <r>
    <s v="ORD110404"/>
    <x v="3"/>
    <x v="4"/>
    <n v="1716.67"/>
    <n v="0.27"/>
    <n v="7"/>
    <x v="512"/>
    <x v="612"/>
    <x v="1"/>
    <x v="1"/>
    <n v="294.06"/>
    <x v="0"/>
  </r>
  <r>
    <s v="ORD110405"/>
    <x v="1"/>
    <x v="4"/>
    <n v="678.39"/>
    <n v="0.22"/>
    <n v="9"/>
    <x v="555"/>
    <x v="397"/>
    <x v="2"/>
    <x v="1"/>
    <n v="164.05"/>
    <x v="2"/>
  </r>
  <r>
    <s v="ORD110406"/>
    <x v="1"/>
    <x v="1"/>
    <n v="3144.73"/>
    <n v="0.3"/>
    <n v="2"/>
    <x v="401"/>
    <x v="666"/>
    <x v="2"/>
    <x v="0"/>
    <n v="664.33"/>
    <x v="0"/>
  </r>
  <r>
    <s v="ORD110407"/>
    <x v="1"/>
    <x v="4"/>
    <n v="2329.44"/>
    <n v="0.06"/>
    <n v="4"/>
    <x v="587"/>
    <x v="576"/>
    <x v="0"/>
    <x v="2"/>
    <n v="219.66"/>
    <x v="3"/>
  </r>
  <r>
    <s v="ORD110408"/>
    <x v="2"/>
    <x v="4"/>
    <n v="4616.33"/>
    <n v="0.33"/>
    <n v="8"/>
    <x v="288"/>
    <x v="686"/>
    <x v="1"/>
    <x v="2"/>
    <n v="1271.54"/>
    <x v="5"/>
  </r>
  <r>
    <s v="ORD110409"/>
    <x v="0"/>
    <x v="1"/>
    <n v="2511.75"/>
    <n v="0.05"/>
    <n v="9"/>
    <x v="698"/>
    <x v="251"/>
    <x v="0"/>
    <x v="0"/>
    <n v="514.27"/>
    <x v="0"/>
  </r>
  <r>
    <s v="ORD110410"/>
    <x v="1"/>
    <x v="2"/>
    <n v="4645.3999999999996"/>
    <n v="0.28999999999999998"/>
    <n v="4"/>
    <x v="196"/>
    <x v="376"/>
    <x v="2"/>
    <x v="1"/>
    <n v="610.87"/>
    <x v="3"/>
  </r>
  <r>
    <s v="ORD110411"/>
    <x v="3"/>
    <x v="1"/>
    <n v="485.31"/>
    <n v="0.36"/>
    <n v="8"/>
    <x v="396"/>
    <x v="587"/>
    <x v="2"/>
    <x v="0"/>
    <n v="68.099999999999994"/>
    <x v="2"/>
  </r>
  <r>
    <s v="ORD110412"/>
    <x v="1"/>
    <x v="0"/>
    <n v="4169.51"/>
    <n v="0.21"/>
    <n v="7"/>
    <x v="143"/>
    <x v="374"/>
    <x v="1"/>
    <x v="2"/>
    <n v="454.76"/>
    <x v="0"/>
  </r>
  <r>
    <s v="ORD110413"/>
    <x v="2"/>
    <x v="1"/>
    <n v="3819.66"/>
    <n v="0.46"/>
    <n v="5"/>
    <x v="560"/>
    <x v="223"/>
    <x v="2"/>
    <x v="2"/>
    <n v="752.66"/>
    <x v="4"/>
  </r>
  <r>
    <s v="ORD110414"/>
    <x v="0"/>
    <x v="2"/>
    <n v="3627.89"/>
    <n v="0.08"/>
    <n v="4"/>
    <x v="60"/>
    <x v="16"/>
    <x v="2"/>
    <x v="2"/>
    <n v="351.1"/>
    <x v="2"/>
  </r>
  <r>
    <s v="ORD110415"/>
    <x v="2"/>
    <x v="0"/>
    <n v="1840.17"/>
    <n v="0.09"/>
    <n v="6"/>
    <x v="90"/>
    <x v="181"/>
    <x v="1"/>
    <x v="1"/>
    <n v="258.05"/>
    <x v="2"/>
  </r>
  <r>
    <s v="ORD110416"/>
    <x v="2"/>
    <x v="0"/>
    <n v="3940.42"/>
    <n v="0.26"/>
    <n v="6"/>
    <x v="37"/>
    <x v="687"/>
    <x v="0"/>
    <x v="2"/>
    <n v="1122.5899999999999"/>
    <x v="1"/>
  </r>
  <r>
    <s v="ORD110417"/>
    <x v="2"/>
    <x v="3"/>
    <n v="2468.15"/>
    <n v="0.47"/>
    <n v="2"/>
    <x v="263"/>
    <x v="323"/>
    <x v="1"/>
    <x v="0"/>
    <n v="150.54"/>
    <x v="4"/>
  </r>
  <r>
    <s v="ORD110418"/>
    <x v="3"/>
    <x v="4"/>
    <n v="3604.5"/>
    <n v="0.2"/>
    <n v="3"/>
    <x v="53"/>
    <x v="452"/>
    <x v="1"/>
    <x v="1"/>
    <n v="829.97"/>
    <x v="1"/>
  </r>
  <r>
    <s v="ORD110419"/>
    <x v="0"/>
    <x v="0"/>
    <n v="2805.91"/>
    <n v="0.46"/>
    <n v="6"/>
    <x v="49"/>
    <x v="48"/>
    <x v="0"/>
    <x v="2"/>
    <n v="234.65"/>
    <x v="2"/>
  </r>
  <r>
    <s v="ORD110420"/>
    <x v="0"/>
    <x v="0"/>
    <n v="871.45"/>
    <n v="0.35"/>
    <n v="4"/>
    <x v="439"/>
    <x v="628"/>
    <x v="2"/>
    <x v="2"/>
    <n v="122.45"/>
    <x v="1"/>
  </r>
  <r>
    <s v="ORD110421"/>
    <x v="3"/>
    <x v="2"/>
    <n v="416.34"/>
    <n v="0.39"/>
    <n v="3"/>
    <x v="225"/>
    <x v="359"/>
    <x v="1"/>
    <x v="1"/>
    <n v="80.52"/>
    <x v="3"/>
  </r>
  <r>
    <s v="ORD110422"/>
    <x v="0"/>
    <x v="0"/>
    <n v="1894.31"/>
    <n v="0.47"/>
    <n v="4"/>
    <x v="312"/>
    <x v="212"/>
    <x v="0"/>
    <x v="2"/>
    <n v="560.28"/>
    <x v="5"/>
  </r>
  <r>
    <s v="ORD110423"/>
    <x v="2"/>
    <x v="2"/>
    <n v="4670.67"/>
    <n v="0.28999999999999998"/>
    <n v="6"/>
    <x v="143"/>
    <x v="24"/>
    <x v="1"/>
    <x v="1"/>
    <n v="607.48"/>
    <x v="2"/>
  </r>
  <r>
    <s v="ORD110424"/>
    <x v="0"/>
    <x v="4"/>
    <n v="2695.7"/>
    <n v="0.32"/>
    <n v="3"/>
    <x v="517"/>
    <x v="4"/>
    <x v="1"/>
    <x v="1"/>
    <n v="263.69"/>
    <x v="0"/>
  </r>
  <r>
    <s v="ORD110425"/>
    <x v="3"/>
    <x v="3"/>
    <n v="4030.74"/>
    <n v="0.28999999999999998"/>
    <n v="1"/>
    <x v="180"/>
    <x v="182"/>
    <x v="0"/>
    <x v="2"/>
    <n v="832.18"/>
    <x v="2"/>
  </r>
  <r>
    <s v="ORD110426"/>
    <x v="2"/>
    <x v="3"/>
    <n v="2922.17"/>
    <n v="0.39"/>
    <n v="6"/>
    <x v="48"/>
    <x v="541"/>
    <x v="0"/>
    <x v="1"/>
    <n v="493.57"/>
    <x v="4"/>
  </r>
  <r>
    <s v="ORD110427"/>
    <x v="3"/>
    <x v="4"/>
    <n v="4793.74"/>
    <n v="0.14000000000000001"/>
    <n v="2"/>
    <x v="213"/>
    <x v="618"/>
    <x v="2"/>
    <x v="1"/>
    <n v="552.1"/>
    <x v="0"/>
  </r>
  <r>
    <s v="ORD110428"/>
    <x v="1"/>
    <x v="4"/>
    <n v="1910.33"/>
    <n v="0.39"/>
    <n v="9"/>
    <x v="222"/>
    <x v="146"/>
    <x v="0"/>
    <x v="0"/>
    <n v="445.1"/>
    <x v="4"/>
  </r>
  <r>
    <s v="ORD110429"/>
    <x v="2"/>
    <x v="1"/>
    <n v="379.55"/>
    <n v="0.36"/>
    <n v="6"/>
    <x v="663"/>
    <x v="320"/>
    <x v="0"/>
    <x v="2"/>
    <n v="92.68"/>
    <x v="2"/>
  </r>
  <r>
    <s v="ORD110430"/>
    <x v="2"/>
    <x v="0"/>
    <n v="3925.28"/>
    <n v="0.3"/>
    <n v="1"/>
    <x v="438"/>
    <x v="331"/>
    <x v="0"/>
    <x v="2"/>
    <n v="915.38"/>
    <x v="3"/>
  </r>
  <r>
    <s v="ORD110431"/>
    <x v="0"/>
    <x v="0"/>
    <n v="3556.74"/>
    <n v="0.02"/>
    <n v="4"/>
    <x v="665"/>
    <x v="726"/>
    <x v="2"/>
    <x v="1"/>
    <n v="919.45"/>
    <x v="0"/>
  </r>
  <r>
    <s v="ORD110432"/>
    <x v="2"/>
    <x v="0"/>
    <n v="2684.92"/>
    <n v="0.39"/>
    <n v="5"/>
    <x v="355"/>
    <x v="28"/>
    <x v="2"/>
    <x v="2"/>
    <n v="590.32000000000005"/>
    <x v="2"/>
  </r>
  <r>
    <s v="ORD110433"/>
    <x v="3"/>
    <x v="2"/>
    <n v="1699.32"/>
    <n v="7.0000000000000007E-2"/>
    <n v="8"/>
    <x v="128"/>
    <x v="559"/>
    <x v="2"/>
    <x v="0"/>
    <n v="375.36"/>
    <x v="2"/>
  </r>
  <r>
    <s v="ORD110434"/>
    <x v="0"/>
    <x v="1"/>
    <n v="1022.5"/>
    <n v="0.48"/>
    <n v="3"/>
    <x v="470"/>
    <x v="375"/>
    <x v="2"/>
    <x v="0"/>
    <n v="164.61"/>
    <x v="4"/>
  </r>
  <r>
    <s v="ORD110435"/>
    <x v="1"/>
    <x v="0"/>
    <n v="2463.15"/>
    <n v="0.04"/>
    <n v="9"/>
    <x v="441"/>
    <x v="78"/>
    <x v="2"/>
    <x v="0"/>
    <n v="479.98"/>
    <x v="1"/>
  </r>
  <r>
    <s v="ORD110436"/>
    <x v="3"/>
    <x v="2"/>
    <n v="3364.39"/>
    <n v="0.36"/>
    <n v="9"/>
    <x v="437"/>
    <x v="604"/>
    <x v="1"/>
    <x v="0"/>
    <n v="741.85"/>
    <x v="2"/>
  </r>
  <r>
    <s v="ORD110437"/>
    <x v="1"/>
    <x v="2"/>
    <n v="2936.54"/>
    <n v="0.18"/>
    <n v="5"/>
    <x v="19"/>
    <x v="576"/>
    <x v="2"/>
    <x v="2"/>
    <n v="528.71"/>
    <x v="3"/>
  </r>
  <r>
    <s v="ORD110438"/>
    <x v="1"/>
    <x v="3"/>
    <n v="2243.6999999999998"/>
    <n v="0.37"/>
    <n v="4"/>
    <x v="566"/>
    <x v="572"/>
    <x v="0"/>
    <x v="1"/>
    <n v="498.08"/>
    <x v="1"/>
  </r>
  <r>
    <s v="ORD110439"/>
    <x v="1"/>
    <x v="2"/>
    <n v="2744.5"/>
    <n v="0.26"/>
    <n v="7"/>
    <x v="83"/>
    <x v="25"/>
    <x v="0"/>
    <x v="1"/>
    <n v="743.3"/>
    <x v="0"/>
  </r>
  <r>
    <s v="ORD110440"/>
    <x v="2"/>
    <x v="4"/>
    <n v="628.98"/>
    <n v="0.31"/>
    <n v="9"/>
    <x v="345"/>
    <x v="258"/>
    <x v="0"/>
    <x v="0"/>
    <n v="98.73"/>
    <x v="2"/>
  </r>
  <r>
    <s v="ORD110441"/>
    <x v="3"/>
    <x v="2"/>
    <n v="3509.62"/>
    <n v="0.04"/>
    <n v="6"/>
    <x v="491"/>
    <x v="308"/>
    <x v="2"/>
    <x v="0"/>
    <n v="562.64"/>
    <x v="4"/>
  </r>
  <r>
    <s v="ORD110442"/>
    <x v="3"/>
    <x v="4"/>
    <n v="3697.85"/>
    <n v="0.48"/>
    <n v="7"/>
    <x v="364"/>
    <x v="660"/>
    <x v="0"/>
    <x v="0"/>
    <n v="903.2"/>
    <x v="3"/>
  </r>
  <r>
    <s v="ORD110443"/>
    <x v="2"/>
    <x v="4"/>
    <n v="156.12"/>
    <n v="0"/>
    <n v="1"/>
    <x v="83"/>
    <x v="605"/>
    <x v="2"/>
    <x v="2"/>
    <n v="20.13"/>
    <x v="5"/>
  </r>
  <r>
    <s v="ORD110444"/>
    <x v="0"/>
    <x v="3"/>
    <n v="1425.55"/>
    <n v="0.47"/>
    <n v="4"/>
    <x v="711"/>
    <x v="40"/>
    <x v="0"/>
    <x v="1"/>
    <n v="98.75"/>
    <x v="3"/>
  </r>
  <r>
    <s v="ORD110445"/>
    <x v="1"/>
    <x v="3"/>
    <n v="551.37"/>
    <n v="0.28000000000000003"/>
    <n v="2"/>
    <x v="705"/>
    <x v="704"/>
    <x v="1"/>
    <x v="1"/>
    <n v="80.290000000000006"/>
    <x v="2"/>
  </r>
  <r>
    <s v="ORD110446"/>
    <x v="3"/>
    <x v="2"/>
    <n v="4991.34"/>
    <n v="0.13"/>
    <n v="1"/>
    <x v="132"/>
    <x v="504"/>
    <x v="2"/>
    <x v="1"/>
    <n v="890.76"/>
    <x v="2"/>
  </r>
  <r>
    <s v="ORD110447"/>
    <x v="2"/>
    <x v="3"/>
    <n v="3007.38"/>
    <n v="0.32"/>
    <n v="7"/>
    <x v="546"/>
    <x v="227"/>
    <x v="0"/>
    <x v="2"/>
    <n v="360.06"/>
    <x v="0"/>
  </r>
  <r>
    <s v="ORD110448"/>
    <x v="1"/>
    <x v="3"/>
    <n v="2382.12"/>
    <n v="0.34"/>
    <n v="4"/>
    <x v="245"/>
    <x v="201"/>
    <x v="0"/>
    <x v="0"/>
    <n v="520.48"/>
    <x v="2"/>
  </r>
  <r>
    <s v="ORD110449"/>
    <x v="0"/>
    <x v="0"/>
    <n v="2368.6999999999998"/>
    <n v="0.37"/>
    <n v="2"/>
    <x v="520"/>
    <x v="579"/>
    <x v="0"/>
    <x v="0"/>
    <n v="436.78"/>
    <x v="3"/>
  </r>
  <r>
    <s v="ORD110450"/>
    <x v="0"/>
    <x v="2"/>
    <n v="4827.3900000000003"/>
    <n v="0.01"/>
    <n v="5"/>
    <x v="607"/>
    <x v="154"/>
    <x v="0"/>
    <x v="0"/>
    <n v="603.12"/>
    <x v="5"/>
  </r>
  <r>
    <s v="ORD110451"/>
    <x v="1"/>
    <x v="2"/>
    <n v="3333.29"/>
    <n v="0.49"/>
    <n v="7"/>
    <x v="441"/>
    <x v="435"/>
    <x v="1"/>
    <x v="1"/>
    <n v="309.45"/>
    <x v="3"/>
  </r>
  <r>
    <s v="ORD110452"/>
    <x v="0"/>
    <x v="2"/>
    <n v="926.43"/>
    <n v="0.31"/>
    <n v="2"/>
    <x v="78"/>
    <x v="334"/>
    <x v="1"/>
    <x v="2"/>
    <n v="216"/>
    <x v="2"/>
  </r>
  <r>
    <s v="ORD110453"/>
    <x v="3"/>
    <x v="3"/>
    <n v="2295.98"/>
    <n v="0.19"/>
    <n v="7"/>
    <x v="469"/>
    <x v="432"/>
    <x v="2"/>
    <x v="2"/>
    <n v="115.4"/>
    <x v="2"/>
  </r>
  <r>
    <s v="ORD110454"/>
    <x v="3"/>
    <x v="3"/>
    <n v="3893.56"/>
    <n v="0.28999999999999998"/>
    <n v="3"/>
    <x v="19"/>
    <x v="346"/>
    <x v="1"/>
    <x v="2"/>
    <n v="551.23"/>
    <x v="5"/>
  </r>
  <r>
    <s v="ORD110455"/>
    <x v="3"/>
    <x v="4"/>
    <n v="2174.42"/>
    <n v="0.09"/>
    <n v="8"/>
    <x v="563"/>
    <x v="539"/>
    <x v="2"/>
    <x v="1"/>
    <n v="279.31"/>
    <x v="5"/>
  </r>
  <r>
    <s v="ORD110456"/>
    <x v="0"/>
    <x v="1"/>
    <n v="1616.71"/>
    <n v="0.12"/>
    <n v="7"/>
    <x v="262"/>
    <x v="555"/>
    <x v="2"/>
    <x v="0"/>
    <n v="130.13999999999999"/>
    <x v="0"/>
  </r>
  <r>
    <s v="ORD110457"/>
    <x v="3"/>
    <x v="1"/>
    <n v="4956.96"/>
    <n v="0.04"/>
    <n v="1"/>
    <x v="74"/>
    <x v="94"/>
    <x v="1"/>
    <x v="1"/>
    <n v="1439.95"/>
    <x v="5"/>
  </r>
  <r>
    <s v="ORD110458"/>
    <x v="2"/>
    <x v="1"/>
    <n v="4684.62"/>
    <n v="0.44"/>
    <n v="9"/>
    <x v="372"/>
    <x v="440"/>
    <x v="2"/>
    <x v="2"/>
    <n v="619.14"/>
    <x v="4"/>
  </r>
  <r>
    <s v="ORD110459"/>
    <x v="3"/>
    <x v="0"/>
    <n v="4713.6499999999996"/>
    <n v="0.13"/>
    <n v="6"/>
    <x v="83"/>
    <x v="84"/>
    <x v="2"/>
    <x v="2"/>
    <n v="1238.03"/>
    <x v="2"/>
  </r>
  <r>
    <s v="ORD110460"/>
    <x v="3"/>
    <x v="3"/>
    <n v="745.2"/>
    <n v="0.37"/>
    <n v="4"/>
    <x v="668"/>
    <x v="344"/>
    <x v="1"/>
    <x v="0"/>
    <n v="122.95"/>
    <x v="0"/>
  </r>
  <r>
    <s v="ORD110461"/>
    <x v="0"/>
    <x v="4"/>
    <n v="1247.8499999999999"/>
    <n v="0.14000000000000001"/>
    <n v="6"/>
    <x v="643"/>
    <x v="500"/>
    <x v="1"/>
    <x v="0"/>
    <n v="243.94"/>
    <x v="1"/>
  </r>
  <r>
    <s v="ORD110462"/>
    <x v="3"/>
    <x v="4"/>
    <n v="2266.13"/>
    <n v="7.0000000000000007E-2"/>
    <n v="2"/>
    <x v="435"/>
    <x v="139"/>
    <x v="0"/>
    <x v="1"/>
    <n v="449.79"/>
    <x v="3"/>
  </r>
  <r>
    <s v="ORD110463"/>
    <x v="1"/>
    <x v="1"/>
    <n v="4177.43"/>
    <n v="0.05"/>
    <n v="2"/>
    <x v="635"/>
    <x v="401"/>
    <x v="0"/>
    <x v="2"/>
    <n v="792.97"/>
    <x v="0"/>
  </r>
  <r>
    <s v="ORD110464"/>
    <x v="2"/>
    <x v="0"/>
    <n v="3710.45"/>
    <n v="0.43"/>
    <n v="8"/>
    <x v="368"/>
    <x v="100"/>
    <x v="0"/>
    <x v="1"/>
    <n v="1056.78"/>
    <x v="2"/>
  </r>
  <r>
    <s v="ORD110465"/>
    <x v="0"/>
    <x v="0"/>
    <n v="4263.37"/>
    <n v="0.06"/>
    <n v="5"/>
    <x v="277"/>
    <x v="599"/>
    <x v="1"/>
    <x v="2"/>
    <n v="833.91"/>
    <x v="2"/>
  </r>
  <r>
    <s v="ORD110466"/>
    <x v="2"/>
    <x v="1"/>
    <n v="4611.74"/>
    <n v="0.04"/>
    <n v="7"/>
    <x v="631"/>
    <x v="527"/>
    <x v="2"/>
    <x v="2"/>
    <n v="1374.09"/>
    <x v="5"/>
  </r>
  <r>
    <s v="ORD110467"/>
    <x v="1"/>
    <x v="1"/>
    <n v="3925.76"/>
    <n v="0"/>
    <n v="1"/>
    <x v="347"/>
    <x v="317"/>
    <x v="1"/>
    <x v="2"/>
    <n v="537.79999999999995"/>
    <x v="5"/>
  </r>
  <r>
    <s v="ORD110468"/>
    <x v="0"/>
    <x v="3"/>
    <n v="1382.67"/>
    <n v="0.18"/>
    <n v="6"/>
    <x v="92"/>
    <x v="478"/>
    <x v="2"/>
    <x v="1"/>
    <n v="283.47000000000003"/>
    <x v="4"/>
  </r>
  <r>
    <s v="ORD110469"/>
    <x v="0"/>
    <x v="0"/>
    <n v="1498.68"/>
    <n v="0.47"/>
    <n v="7"/>
    <x v="250"/>
    <x v="344"/>
    <x v="2"/>
    <x v="2"/>
    <n v="429.06"/>
    <x v="4"/>
  </r>
  <r>
    <s v="ORD110470"/>
    <x v="3"/>
    <x v="4"/>
    <n v="1827.19"/>
    <n v="0.45"/>
    <n v="7"/>
    <x v="168"/>
    <x v="177"/>
    <x v="2"/>
    <x v="0"/>
    <n v="398.79"/>
    <x v="2"/>
  </r>
  <r>
    <s v="ORD110471"/>
    <x v="2"/>
    <x v="1"/>
    <n v="1585.07"/>
    <n v="0.06"/>
    <n v="3"/>
    <x v="6"/>
    <x v="655"/>
    <x v="1"/>
    <x v="0"/>
    <n v="179.04"/>
    <x v="2"/>
  </r>
  <r>
    <s v="ORD110472"/>
    <x v="1"/>
    <x v="3"/>
    <n v="1320.58"/>
    <n v="0.01"/>
    <n v="9"/>
    <x v="506"/>
    <x v="555"/>
    <x v="0"/>
    <x v="1"/>
    <n v="342.47"/>
    <x v="4"/>
  </r>
  <r>
    <s v="ORD110473"/>
    <x v="1"/>
    <x v="4"/>
    <n v="3787.18"/>
    <n v="0.38"/>
    <n v="9"/>
    <x v="716"/>
    <x v="672"/>
    <x v="2"/>
    <x v="2"/>
    <n v="686.32"/>
    <x v="4"/>
  </r>
  <r>
    <s v="ORD110474"/>
    <x v="0"/>
    <x v="0"/>
    <n v="266.56"/>
    <n v="0.15"/>
    <n v="5"/>
    <x v="535"/>
    <x v="303"/>
    <x v="0"/>
    <x v="0"/>
    <n v="61.8"/>
    <x v="5"/>
  </r>
  <r>
    <s v="ORD110475"/>
    <x v="3"/>
    <x v="1"/>
    <n v="3669.13"/>
    <n v="0.42"/>
    <n v="9"/>
    <x v="573"/>
    <x v="66"/>
    <x v="0"/>
    <x v="0"/>
    <n v="207.5"/>
    <x v="1"/>
  </r>
  <r>
    <s v="ORD110476"/>
    <x v="0"/>
    <x v="1"/>
    <n v="4135.46"/>
    <n v="0.11"/>
    <n v="7"/>
    <x v="644"/>
    <x v="334"/>
    <x v="0"/>
    <x v="2"/>
    <n v="619.25"/>
    <x v="0"/>
  </r>
  <r>
    <s v="ORD110477"/>
    <x v="0"/>
    <x v="3"/>
    <n v="423.62"/>
    <n v="0.25"/>
    <n v="7"/>
    <x v="392"/>
    <x v="107"/>
    <x v="0"/>
    <x v="2"/>
    <n v="88.95"/>
    <x v="5"/>
  </r>
  <r>
    <s v="ORD110478"/>
    <x v="0"/>
    <x v="3"/>
    <n v="403.05"/>
    <n v="0.02"/>
    <n v="9"/>
    <x v="396"/>
    <x v="56"/>
    <x v="0"/>
    <x v="0"/>
    <n v="88.31"/>
    <x v="4"/>
  </r>
  <r>
    <s v="ORD110479"/>
    <x v="0"/>
    <x v="0"/>
    <n v="1498.77"/>
    <n v="0.45"/>
    <n v="2"/>
    <x v="615"/>
    <x v="161"/>
    <x v="2"/>
    <x v="0"/>
    <n v="276.36"/>
    <x v="3"/>
  </r>
  <r>
    <s v="ORD110480"/>
    <x v="1"/>
    <x v="1"/>
    <n v="1120.7"/>
    <n v="0.09"/>
    <n v="5"/>
    <x v="165"/>
    <x v="74"/>
    <x v="2"/>
    <x v="0"/>
    <n v="67.400000000000006"/>
    <x v="4"/>
  </r>
  <r>
    <s v="ORD110481"/>
    <x v="1"/>
    <x v="3"/>
    <n v="2947.56"/>
    <n v="0.15"/>
    <n v="8"/>
    <x v="109"/>
    <x v="133"/>
    <x v="2"/>
    <x v="0"/>
    <n v="737.25"/>
    <x v="3"/>
  </r>
  <r>
    <s v="ORD110482"/>
    <x v="0"/>
    <x v="1"/>
    <n v="3409.71"/>
    <n v="0.24"/>
    <n v="8"/>
    <x v="20"/>
    <x v="344"/>
    <x v="1"/>
    <x v="2"/>
    <n v="708.31"/>
    <x v="5"/>
  </r>
  <r>
    <s v="ORD110483"/>
    <x v="0"/>
    <x v="0"/>
    <n v="3207.3"/>
    <n v="0.14000000000000001"/>
    <n v="3"/>
    <x v="82"/>
    <x v="319"/>
    <x v="1"/>
    <x v="1"/>
    <n v="237.26"/>
    <x v="5"/>
  </r>
  <r>
    <s v="ORD110484"/>
    <x v="3"/>
    <x v="1"/>
    <n v="1851"/>
    <n v="0.02"/>
    <n v="5"/>
    <x v="400"/>
    <x v="697"/>
    <x v="1"/>
    <x v="2"/>
    <n v="492.65"/>
    <x v="5"/>
  </r>
  <r>
    <s v="ORD110485"/>
    <x v="0"/>
    <x v="4"/>
    <n v="2542.15"/>
    <n v="0.01"/>
    <n v="4"/>
    <x v="118"/>
    <x v="218"/>
    <x v="0"/>
    <x v="1"/>
    <n v="523.49"/>
    <x v="1"/>
  </r>
  <r>
    <s v="ORD110486"/>
    <x v="1"/>
    <x v="1"/>
    <n v="3235.96"/>
    <n v="0.48"/>
    <n v="4"/>
    <x v="378"/>
    <x v="701"/>
    <x v="2"/>
    <x v="2"/>
    <n v="847.28"/>
    <x v="2"/>
  </r>
  <r>
    <s v="ORD110487"/>
    <x v="2"/>
    <x v="2"/>
    <n v="685.19"/>
    <n v="0.16"/>
    <n v="2"/>
    <x v="122"/>
    <x v="397"/>
    <x v="0"/>
    <x v="2"/>
    <n v="177.11"/>
    <x v="2"/>
  </r>
  <r>
    <s v="ORD110488"/>
    <x v="1"/>
    <x v="2"/>
    <n v="1224.6099999999999"/>
    <n v="0.17"/>
    <n v="6"/>
    <x v="259"/>
    <x v="401"/>
    <x v="1"/>
    <x v="1"/>
    <n v="273.11"/>
    <x v="5"/>
  </r>
  <r>
    <s v="ORD110489"/>
    <x v="3"/>
    <x v="0"/>
    <n v="4463.43"/>
    <n v="0.46"/>
    <n v="1"/>
    <x v="22"/>
    <x v="263"/>
    <x v="0"/>
    <x v="0"/>
    <n v="542.87"/>
    <x v="1"/>
  </r>
  <r>
    <s v="ORD110490"/>
    <x v="1"/>
    <x v="0"/>
    <n v="1777.4"/>
    <n v="0.42"/>
    <n v="8"/>
    <x v="82"/>
    <x v="143"/>
    <x v="0"/>
    <x v="0"/>
    <n v="432"/>
    <x v="0"/>
  </r>
  <r>
    <s v="ORD110491"/>
    <x v="2"/>
    <x v="0"/>
    <n v="4025.67"/>
    <n v="0.34"/>
    <n v="9"/>
    <x v="367"/>
    <x v="524"/>
    <x v="0"/>
    <x v="2"/>
    <n v="532.02"/>
    <x v="1"/>
  </r>
  <r>
    <s v="ORD110492"/>
    <x v="0"/>
    <x v="4"/>
    <n v="1329.85"/>
    <n v="0.33"/>
    <n v="5"/>
    <x v="311"/>
    <x v="458"/>
    <x v="1"/>
    <x v="1"/>
    <n v="179.95"/>
    <x v="2"/>
  </r>
  <r>
    <s v="ORD110493"/>
    <x v="2"/>
    <x v="4"/>
    <n v="304.04000000000002"/>
    <n v="0.4"/>
    <n v="6"/>
    <x v="193"/>
    <x v="533"/>
    <x v="0"/>
    <x v="0"/>
    <n v="65.900000000000006"/>
    <x v="0"/>
  </r>
  <r>
    <s v="ORD110494"/>
    <x v="0"/>
    <x v="1"/>
    <n v="2551.96"/>
    <n v="0.08"/>
    <n v="1"/>
    <x v="96"/>
    <x v="442"/>
    <x v="2"/>
    <x v="2"/>
    <n v="705.33"/>
    <x v="2"/>
  </r>
  <r>
    <s v="ORD110495"/>
    <x v="0"/>
    <x v="3"/>
    <n v="4473.16"/>
    <n v="0.33"/>
    <n v="6"/>
    <x v="284"/>
    <x v="469"/>
    <x v="0"/>
    <x v="2"/>
    <n v="722.77"/>
    <x v="4"/>
  </r>
  <r>
    <s v="ORD110496"/>
    <x v="1"/>
    <x v="2"/>
    <n v="4114.49"/>
    <n v="0.05"/>
    <n v="1"/>
    <x v="485"/>
    <x v="320"/>
    <x v="0"/>
    <x v="2"/>
    <n v="783.59"/>
    <x v="5"/>
  </r>
  <r>
    <s v="ORD110497"/>
    <x v="1"/>
    <x v="2"/>
    <n v="1339.4"/>
    <n v="0.06"/>
    <n v="5"/>
    <x v="622"/>
    <x v="508"/>
    <x v="1"/>
    <x v="0"/>
    <n v="142.44"/>
    <x v="2"/>
  </r>
  <r>
    <s v="ORD110498"/>
    <x v="1"/>
    <x v="2"/>
    <n v="4558.6899999999996"/>
    <n v="0.12"/>
    <n v="9"/>
    <x v="86"/>
    <x v="623"/>
    <x v="0"/>
    <x v="2"/>
    <n v="991.65"/>
    <x v="4"/>
  </r>
  <r>
    <s v="ORD110499"/>
    <x v="3"/>
    <x v="1"/>
    <n v="2450.61"/>
    <n v="0.35"/>
    <n v="5"/>
    <x v="604"/>
    <x v="359"/>
    <x v="2"/>
    <x v="2"/>
    <n v="311.23"/>
    <x v="0"/>
  </r>
  <r>
    <s v="ORD110500"/>
    <x v="1"/>
    <x v="1"/>
    <n v="340.1"/>
    <n v="0.45"/>
    <n v="3"/>
    <x v="155"/>
    <x v="287"/>
    <x v="2"/>
    <x v="0"/>
    <n v="92.45"/>
    <x v="2"/>
  </r>
  <r>
    <s v="ORD110501"/>
    <x v="3"/>
    <x v="0"/>
    <n v="236.83"/>
    <n v="0.35"/>
    <n v="4"/>
    <x v="345"/>
    <x v="26"/>
    <x v="1"/>
    <x v="1"/>
    <n v="11.95"/>
    <x v="1"/>
  </r>
  <r>
    <s v="ORD110502"/>
    <x v="1"/>
    <x v="3"/>
    <n v="2477.06"/>
    <n v="0.21"/>
    <n v="3"/>
    <x v="506"/>
    <x v="615"/>
    <x v="1"/>
    <x v="2"/>
    <n v="420.12"/>
    <x v="0"/>
  </r>
  <r>
    <s v="ORD110503"/>
    <x v="0"/>
    <x v="0"/>
    <n v="2776.98"/>
    <n v="0.26"/>
    <n v="4"/>
    <x v="26"/>
    <x v="555"/>
    <x v="0"/>
    <x v="2"/>
    <n v="716.13"/>
    <x v="1"/>
  </r>
  <r>
    <s v="ORD110504"/>
    <x v="3"/>
    <x v="1"/>
    <n v="491.57"/>
    <n v="0.36"/>
    <n v="6"/>
    <x v="230"/>
    <x v="606"/>
    <x v="0"/>
    <x v="2"/>
    <n v="60.69"/>
    <x v="5"/>
  </r>
  <r>
    <s v="ORD110505"/>
    <x v="2"/>
    <x v="4"/>
    <n v="4618.9799999999996"/>
    <n v="0.31"/>
    <n v="3"/>
    <x v="623"/>
    <x v="278"/>
    <x v="0"/>
    <x v="1"/>
    <n v="791.05"/>
    <x v="2"/>
  </r>
  <r>
    <s v="ORD110506"/>
    <x v="3"/>
    <x v="0"/>
    <n v="3619.26"/>
    <n v="0.26"/>
    <n v="5"/>
    <x v="170"/>
    <x v="444"/>
    <x v="0"/>
    <x v="0"/>
    <n v="276.64"/>
    <x v="5"/>
  </r>
  <r>
    <s v="ORD110507"/>
    <x v="3"/>
    <x v="1"/>
    <n v="4026.28"/>
    <n v="0.12"/>
    <n v="7"/>
    <x v="700"/>
    <x v="137"/>
    <x v="0"/>
    <x v="1"/>
    <n v="318.02999999999997"/>
    <x v="1"/>
  </r>
  <r>
    <s v="ORD110508"/>
    <x v="2"/>
    <x v="1"/>
    <n v="2961.71"/>
    <n v="0.31"/>
    <n v="1"/>
    <x v="379"/>
    <x v="383"/>
    <x v="0"/>
    <x v="0"/>
    <n v="619.95000000000005"/>
    <x v="3"/>
  </r>
  <r>
    <s v="ORD110509"/>
    <x v="3"/>
    <x v="4"/>
    <n v="3351.37"/>
    <n v="0.01"/>
    <n v="3"/>
    <x v="488"/>
    <x v="79"/>
    <x v="0"/>
    <x v="2"/>
    <n v="844.65"/>
    <x v="1"/>
  </r>
  <r>
    <s v="ORD110510"/>
    <x v="0"/>
    <x v="4"/>
    <n v="2000.52"/>
    <n v="0.28000000000000003"/>
    <n v="6"/>
    <x v="604"/>
    <x v="359"/>
    <x v="2"/>
    <x v="1"/>
    <n v="130.28"/>
    <x v="5"/>
  </r>
  <r>
    <s v="ORD110511"/>
    <x v="1"/>
    <x v="4"/>
    <n v="3428.56"/>
    <n v="0.41"/>
    <n v="2"/>
    <x v="346"/>
    <x v="570"/>
    <x v="2"/>
    <x v="2"/>
    <n v="354.16"/>
    <x v="0"/>
  </r>
  <r>
    <s v="ORD110512"/>
    <x v="2"/>
    <x v="3"/>
    <n v="4893.1000000000004"/>
    <n v="0.09"/>
    <n v="8"/>
    <x v="702"/>
    <x v="708"/>
    <x v="1"/>
    <x v="0"/>
    <n v="771.49"/>
    <x v="0"/>
  </r>
  <r>
    <s v="ORD110513"/>
    <x v="1"/>
    <x v="1"/>
    <n v="3273.81"/>
    <n v="0.06"/>
    <n v="7"/>
    <x v="224"/>
    <x v="344"/>
    <x v="1"/>
    <x v="2"/>
    <n v="948.06"/>
    <x v="5"/>
  </r>
  <r>
    <s v="ORD110514"/>
    <x v="0"/>
    <x v="4"/>
    <n v="1774.01"/>
    <n v="0.49"/>
    <n v="2"/>
    <x v="333"/>
    <x v="71"/>
    <x v="1"/>
    <x v="0"/>
    <n v="131.21"/>
    <x v="2"/>
  </r>
  <r>
    <s v="ORD110515"/>
    <x v="2"/>
    <x v="3"/>
    <n v="1497.67"/>
    <n v="0.42"/>
    <n v="5"/>
    <x v="374"/>
    <x v="288"/>
    <x v="0"/>
    <x v="0"/>
    <n v="360.78"/>
    <x v="2"/>
  </r>
  <r>
    <s v="ORD110516"/>
    <x v="1"/>
    <x v="2"/>
    <n v="4820.3999999999996"/>
    <n v="0.15"/>
    <n v="4"/>
    <x v="510"/>
    <x v="273"/>
    <x v="2"/>
    <x v="2"/>
    <n v="977.95"/>
    <x v="0"/>
  </r>
  <r>
    <s v="ORD110517"/>
    <x v="1"/>
    <x v="2"/>
    <n v="1006.51"/>
    <n v="0.1"/>
    <n v="2"/>
    <x v="239"/>
    <x v="448"/>
    <x v="0"/>
    <x v="1"/>
    <n v="156.1"/>
    <x v="0"/>
  </r>
  <r>
    <s v="ORD110518"/>
    <x v="0"/>
    <x v="2"/>
    <n v="4050.36"/>
    <n v="0.17"/>
    <n v="4"/>
    <x v="312"/>
    <x v="461"/>
    <x v="0"/>
    <x v="2"/>
    <n v="499.39"/>
    <x v="1"/>
  </r>
  <r>
    <s v="ORD110519"/>
    <x v="1"/>
    <x v="1"/>
    <n v="2379.79"/>
    <n v="0.22"/>
    <n v="9"/>
    <x v="426"/>
    <x v="419"/>
    <x v="2"/>
    <x v="1"/>
    <n v="342"/>
    <x v="4"/>
  </r>
  <r>
    <s v="ORD110520"/>
    <x v="0"/>
    <x v="3"/>
    <n v="2274.42"/>
    <n v="0.41"/>
    <n v="2"/>
    <x v="71"/>
    <x v="72"/>
    <x v="0"/>
    <x v="0"/>
    <n v="354.17"/>
    <x v="2"/>
  </r>
  <r>
    <s v="ORD110521"/>
    <x v="3"/>
    <x v="3"/>
    <n v="3762.94"/>
    <n v="0.12"/>
    <n v="6"/>
    <x v="726"/>
    <x v="702"/>
    <x v="1"/>
    <x v="2"/>
    <n v="1011.69"/>
    <x v="4"/>
  </r>
  <r>
    <s v="ORD110522"/>
    <x v="0"/>
    <x v="2"/>
    <n v="825.39"/>
    <n v="0.36"/>
    <n v="4"/>
    <x v="675"/>
    <x v="504"/>
    <x v="0"/>
    <x v="2"/>
    <n v="244.72"/>
    <x v="0"/>
  </r>
  <r>
    <s v="ORD110523"/>
    <x v="3"/>
    <x v="0"/>
    <n v="2384.85"/>
    <n v="0.46"/>
    <n v="8"/>
    <x v="289"/>
    <x v="191"/>
    <x v="2"/>
    <x v="1"/>
    <n v="689.62"/>
    <x v="0"/>
  </r>
  <r>
    <s v="ORD110524"/>
    <x v="2"/>
    <x v="2"/>
    <n v="275.58999999999997"/>
    <n v="0.19"/>
    <n v="4"/>
    <x v="708"/>
    <x v="295"/>
    <x v="1"/>
    <x v="1"/>
    <n v="23.86"/>
    <x v="4"/>
  </r>
  <r>
    <s v="ORD110525"/>
    <x v="1"/>
    <x v="1"/>
    <n v="3384.99"/>
    <n v="0.01"/>
    <n v="9"/>
    <x v="170"/>
    <x v="293"/>
    <x v="0"/>
    <x v="0"/>
    <n v="193.8"/>
    <x v="2"/>
  </r>
  <r>
    <s v="ORD110526"/>
    <x v="0"/>
    <x v="2"/>
    <n v="386.05"/>
    <n v="0.41"/>
    <n v="3"/>
    <x v="164"/>
    <x v="627"/>
    <x v="0"/>
    <x v="1"/>
    <n v="39.840000000000003"/>
    <x v="2"/>
  </r>
  <r>
    <s v="ORD110527"/>
    <x v="0"/>
    <x v="2"/>
    <n v="527.72"/>
    <n v="0.35"/>
    <n v="7"/>
    <x v="154"/>
    <x v="690"/>
    <x v="0"/>
    <x v="1"/>
    <n v="66.44"/>
    <x v="0"/>
  </r>
  <r>
    <s v="ORD110528"/>
    <x v="1"/>
    <x v="3"/>
    <n v="4239.6499999999996"/>
    <n v="7.0000000000000007E-2"/>
    <n v="5"/>
    <x v="675"/>
    <x v="82"/>
    <x v="1"/>
    <x v="1"/>
    <n v="698.99"/>
    <x v="3"/>
  </r>
  <r>
    <s v="ORD110529"/>
    <x v="1"/>
    <x v="2"/>
    <n v="2270.48"/>
    <n v="0.3"/>
    <n v="1"/>
    <x v="5"/>
    <x v="72"/>
    <x v="1"/>
    <x v="2"/>
    <n v="404.4"/>
    <x v="3"/>
  </r>
  <r>
    <s v="ORD110530"/>
    <x v="2"/>
    <x v="4"/>
    <n v="1084.78"/>
    <n v="0.41"/>
    <n v="3"/>
    <x v="37"/>
    <x v="540"/>
    <x v="1"/>
    <x v="1"/>
    <n v="154.78"/>
    <x v="0"/>
  </r>
  <r>
    <s v="ORD110531"/>
    <x v="2"/>
    <x v="4"/>
    <n v="3003.66"/>
    <n v="0.09"/>
    <n v="9"/>
    <x v="619"/>
    <x v="398"/>
    <x v="0"/>
    <x v="0"/>
    <n v="844.01"/>
    <x v="1"/>
  </r>
  <r>
    <s v="ORD110532"/>
    <x v="0"/>
    <x v="0"/>
    <n v="2644.49"/>
    <n v="0.11"/>
    <n v="9"/>
    <x v="77"/>
    <x v="711"/>
    <x v="2"/>
    <x v="1"/>
    <n v="611.48"/>
    <x v="3"/>
  </r>
  <r>
    <s v="ORD110533"/>
    <x v="2"/>
    <x v="1"/>
    <n v="2113.4499999999998"/>
    <n v="0.1"/>
    <n v="5"/>
    <x v="441"/>
    <x v="435"/>
    <x v="2"/>
    <x v="2"/>
    <n v="472.53"/>
    <x v="0"/>
  </r>
  <r>
    <s v="ORD110534"/>
    <x v="3"/>
    <x v="1"/>
    <n v="4536.54"/>
    <n v="0.5"/>
    <n v="5"/>
    <x v="704"/>
    <x v="487"/>
    <x v="2"/>
    <x v="1"/>
    <n v="881.43"/>
    <x v="2"/>
  </r>
  <r>
    <s v="ORD110535"/>
    <x v="2"/>
    <x v="3"/>
    <n v="3772.34"/>
    <n v="0.11"/>
    <n v="4"/>
    <x v="277"/>
    <x v="266"/>
    <x v="2"/>
    <x v="1"/>
    <n v="714.96"/>
    <x v="2"/>
  </r>
  <r>
    <s v="ORD110536"/>
    <x v="2"/>
    <x v="1"/>
    <n v="842.81"/>
    <n v="0.13"/>
    <n v="4"/>
    <x v="437"/>
    <x v="647"/>
    <x v="0"/>
    <x v="1"/>
    <n v="133.06"/>
    <x v="1"/>
  </r>
  <r>
    <s v="ORD110537"/>
    <x v="0"/>
    <x v="0"/>
    <n v="2896.8"/>
    <n v="0.02"/>
    <n v="4"/>
    <x v="100"/>
    <x v="666"/>
    <x v="1"/>
    <x v="1"/>
    <n v="463.02"/>
    <x v="3"/>
  </r>
  <r>
    <s v="ORD110538"/>
    <x v="3"/>
    <x v="4"/>
    <n v="534.85"/>
    <n v="0.49"/>
    <n v="2"/>
    <x v="28"/>
    <x v="646"/>
    <x v="0"/>
    <x v="0"/>
    <n v="152.34"/>
    <x v="1"/>
  </r>
  <r>
    <s v="ORD110539"/>
    <x v="2"/>
    <x v="3"/>
    <n v="1298.8"/>
    <n v="0.12"/>
    <n v="7"/>
    <x v="322"/>
    <x v="671"/>
    <x v="1"/>
    <x v="0"/>
    <n v="255.85"/>
    <x v="3"/>
  </r>
  <r>
    <s v="ORD110540"/>
    <x v="3"/>
    <x v="4"/>
    <n v="4558.32"/>
    <n v="0.36"/>
    <n v="3"/>
    <x v="379"/>
    <x v="697"/>
    <x v="0"/>
    <x v="0"/>
    <n v="700.71"/>
    <x v="2"/>
  </r>
  <r>
    <s v="ORD110541"/>
    <x v="3"/>
    <x v="0"/>
    <n v="2364.19"/>
    <n v="0.01"/>
    <n v="1"/>
    <x v="22"/>
    <x v="263"/>
    <x v="0"/>
    <x v="1"/>
    <n v="407.65"/>
    <x v="5"/>
  </r>
  <r>
    <s v="ORD110542"/>
    <x v="3"/>
    <x v="3"/>
    <n v="4471.32"/>
    <n v="0.39"/>
    <n v="3"/>
    <x v="209"/>
    <x v="460"/>
    <x v="1"/>
    <x v="1"/>
    <n v="1262.54"/>
    <x v="5"/>
  </r>
  <r>
    <s v="ORD110543"/>
    <x v="1"/>
    <x v="2"/>
    <n v="913.39"/>
    <n v="0.38"/>
    <n v="9"/>
    <x v="671"/>
    <x v="209"/>
    <x v="1"/>
    <x v="1"/>
    <n v="124.57"/>
    <x v="4"/>
  </r>
  <r>
    <s v="ORD110544"/>
    <x v="1"/>
    <x v="1"/>
    <n v="1106.17"/>
    <n v="0.04"/>
    <n v="9"/>
    <x v="224"/>
    <x v="220"/>
    <x v="0"/>
    <x v="0"/>
    <n v="331.17"/>
    <x v="4"/>
  </r>
  <r>
    <s v="ORD110545"/>
    <x v="1"/>
    <x v="0"/>
    <n v="1828.84"/>
    <n v="0.06"/>
    <n v="7"/>
    <x v="481"/>
    <x v="256"/>
    <x v="1"/>
    <x v="1"/>
    <n v="268.7"/>
    <x v="1"/>
  </r>
  <r>
    <s v="ORD110546"/>
    <x v="1"/>
    <x v="3"/>
    <n v="1895"/>
    <n v="0.15"/>
    <n v="1"/>
    <x v="304"/>
    <x v="294"/>
    <x v="1"/>
    <x v="1"/>
    <n v="470.05"/>
    <x v="3"/>
  </r>
  <r>
    <s v="ORD110547"/>
    <x v="0"/>
    <x v="4"/>
    <n v="3751.86"/>
    <n v="0.18"/>
    <n v="6"/>
    <x v="223"/>
    <x v="327"/>
    <x v="0"/>
    <x v="0"/>
    <n v="251.41"/>
    <x v="1"/>
  </r>
  <r>
    <s v="ORD110548"/>
    <x v="2"/>
    <x v="3"/>
    <n v="3037.11"/>
    <n v="0.39"/>
    <n v="1"/>
    <x v="504"/>
    <x v="155"/>
    <x v="2"/>
    <x v="1"/>
    <n v="462.41"/>
    <x v="4"/>
  </r>
  <r>
    <s v="ORD110549"/>
    <x v="1"/>
    <x v="2"/>
    <n v="2810.92"/>
    <n v="0.03"/>
    <n v="2"/>
    <x v="140"/>
    <x v="38"/>
    <x v="0"/>
    <x v="0"/>
    <n v="243.61"/>
    <x v="5"/>
  </r>
  <r>
    <s v="ORD110550"/>
    <x v="0"/>
    <x v="0"/>
    <n v="3051.64"/>
    <n v="0.33"/>
    <n v="3"/>
    <x v="605"/>
    <x v="599"/>
    <x v="0"/>
    <x v="1"/>
    <n v="375.21"/>
    <x v="0"/>
  </r>
  <r>
    <s v="ORD110551"/>
    <x v="2"/>
    <x v="3"/>
    <n v="3687.74"/>
    <n v="0.11"/>
    <n v="6"/>
    <x v="87"/>
    <x v="608"/>
    <x v="0"/>
    <x v="0"/>
    <n v="557.88"/>
    <x v="0"/>
  </r>
  <r>
    <s v="ORD110552"/>
    <x v="1"/>
    <x v="0"/>
    <n v="4474.8"/>
    <n v="0.19"/>
    <n v="7"/>
    <x v="657"/>
    <x v="476"/>
    <x v="0"/>
    <x v="0"/>
    <n v="849.95"/>
    <x v="5"/>
  </r>
  <r>
    <s v="ORD110553"/>
    <x v="2"/>
    <x v="0"/>
    <n v="2132.23"/>
    <n v="0"/>
    <n v="8"/>
    <x v="703"/>
    <x v="578"/>
    <x v="2"/>
    <x v="1"/>
    <n v="180.89"/>
    <x v="0"/>
  </r>
  <r>
    <s v="ORD110554"/>
    <x v="1"/>
    <x v="4"/>
    <n v="4034.34"/>
    <n v="0.15"/>
    <n v="9"/>
    <x v="332"/>
    <x v="325"/>
    <x v="1"/>
    <x v="1"/>
    <n v="649.01"/>
    <x v="4"/>
  </r>
  <r>
    <s v="ORD110555"/>
    <x v="0"/>
    <x v="1"/>
    <n v="2525.9699999999998"/>
    <n v="0.09"/>
    <n v="7"/>
    <x v="514"/>
    <x v="197"/>
    <x v="2"/>
    <x v="1"/>
    <n v="714.45"/>
    <x v="3"/>
  </r>
  <r>
    <s v="ORD110556"/>
    <x v="3"/>
    <x v="2"/>
    <n v="3638.18"/>
    <n v="0.25"/>
    <n v="6"/>
    <x v="105"/>
    <x v="508"/>
    <x v="1"/>
    <x v="2"/>
    <n v="643.57000000000005"/>
    <x v="5"/>
  </r>
  <r>
    <s v="ORD110557"/>
    <x v="3"/>
    <x v="3"/>
    <n v="4386.6400000000003"/>
    <n v="0.08"/>
    <n v="5"/>
    <x v="591"/>
    <x v="250"/>
    <x v="2"/>
    <x v="0"/>
    <n v="293.63"/>
    <x v="2"/>
  </r>
  <r>
    <s v="ORD110558"/>
    <x v="2"/>
    <x v="1"/>
    <n v="257.85000000000002"/>
    <n v="0.42"/>
    <n v="2"/>
    <x v="218"/>
    <x v="216"/>
    <x v="0"/>
    <x v="0"/>
    <n v="25.56"/>
    <x v="2"/>
  </r>
  <r>
    <s v="ORD110559"/>
    <x v="0"/>
    <x v="4"/>
    <n v="2778.49"/>
    <n v="0.44"/>
    <n v="8"/>
    <x v="211"/>
    <x v="117"/>
    <x v="2"/>
    <x v="0"/>
    <n v="695.64"/>
    <x v="3"/>
  </r>
  <r>
    <s v="ORD110560"/>
    <x v="3"/>
    <x v="1"/>
    <n v="4947.97"/>
    <n v="0.42"/>
    <n v="5"/>
    <x v="121"/>
    <x v="345"/>
    <x v="2"/>
    <x v="0"/>
    <n v="625.52"/>
    <x v="0"/>
  </r>
  <r>
    <s v="ORD110561"/>
    <x v="1"/>
    <x v="0"/>
    <n v="2531.5"/>
    <n v="0.49"/>
    <n v="2"/>
    <x v="575"/>
    <x v="198"/>
    <x v="0"/>
    <x v="2"/>
    <n v="663.92"/>
    <x v="2"/>
  </r>
  <r>
    <s v="ORD110562"/>
    <x v="3"/>
    <x v="0"/>
    <n v="4335.09"/>
    <n v="0.46"/>
    <n v="3"/>
    <x v="426"/>
    <x v="692"/>
    <x v="2"/>
    <x v="0"/>
    <n v="542.89"/>
    <x v="1"/>
  </r>
  <r>
    <s v="ORD110563"/>
    <x v="2"/>
    <x v="2"/>
    <n v="1010.91"/>
    <n v="0.14000000000000001"/>
    <n v="7"/>
    <x v="534"/>
    <x v="354"/>
    <x v="1"/>
    <x v="2"/>
    <n v="191.84"/>
    <x v="2"/>
  </r>
  <r>
    <s v="ORD110564"/>
    <x v="2"/>
    <x v="3"/>
    <n v="3061.01"/>
    <n v="0.16"/>
    <n v="8"/>
    <x v="91"/>
    <x v="411"/>
    <x v="0"/>
    <x v="0"/>
    <n v="601.54"/>
    <x v="5"/>
  </r>
  <r>
    <s v="ORD110565"/>
    <x v="0"/>
    <x v="3"/>
    <n v="4364.5"/>
    <n v="0.27"/>
    <n v="5"/>
    <x v="629"/>
    <x v="391"/>
    <x v="1"/>
    <x v="2"/>
    <n v="931.44"/>
    <x v="0"/>
  </r>
  <r>
    <s v="ORD110566"/>
    <x v="2"/>
    <x v="4"/>
    <n v="2214.5100000000002"/>
    <n v="0.19"/>
    <n v="8"/>
    <x v="613"/>
    <x v="680"/>
    <x v="1"/>
    <x v="0"/>
    <n v="521.59"/>
    <x v="0"/>
  </r>
  <r>
    <s v="ORD110567"/>
    <x v="3"/>
    <x v="2"/>
    <n v="2484.94"/>
    <n v="0.48"/>
    <n v="6"/>
    <x v="85"/>
    <x v="408"/>
    <x v="0"/>
    <x v="2"/>
    <n v="742.92"/>
    <x v="3"/>
  </r>
  <r>
    <s v="ORD110568"/>
    <x v="3"/>
    <x v="3"/>
    <n v="501.89"/>
    <n v="0.17"/>
    <n v="2"/>
    <x v="512"/>
    <x v="368"/>
    <x v="1"/>
    <x v="0"/>
    <n v="25.95"/>
    <x v="1"/>
  </r>
  <r>
    <s v="ORD110569"/>
    <x v="3"/>
    <x v="0"/>
    <n v="306.64"/>
    <n v="0.37"/>
    <n v="2"/>
    <x v="704"/>
    <x v="456"/>
    <x v="1"/>
    <x v="2"/>
    <n v="74.77"/>
    <x v="5"/>
  </r>
  <r>
    <s v="ORD110570"/>
    <x v="3"/>
    <x v="2"/>
    <n v="2396.67"/>
    <n v="0.28999999999999998"/>
    <n v="8"/>
    <x v="382"/>
    <x v="100"/>
    <x v="0"/>
    <x v="2"/>
    <n v="598.54"/>
    <x v="3"/>
  </r>
  <r>
    <s v="ORD110571"/>
    <x v="0"/>
    <x v="1"/>
    <n v="4233.03"/>
    <n v="0.48"/>
    <n v="4"/>
    <x v="341"/>
    <x v="622"/>
    <x v="0"/>
    <x v="1"/>
    <n v="437.7"/>
    <x v="4"/>
  </r>
  <r>
    <s v="ORD110572"/>
    <x v="1"/>
    <x v="2"/>
    <n v="4663.49"/>
    <n v="0.37"/>
    <n v="8"/>
    <x v="690"/>
    <x v="482"/>
    <x v="2"/>
    <x v="0"/>
    <n v="554.22"/>
    <x v="3"/>
  </r>
  <r>
    <s v="ORD110573"/>
    <x v="1"/>
    <x v="2"/>
    <n v="3327.4"/>
    <n v="0.15"/>
    <n v="9"/>
    <x v="250"/>
    <x v="143"/>
    <x v="0"/>
    <x v="1"/>
    <n v="664.75"/>
    <x v="4"/>
  </r>
  <r>
    <s v="ORD110574"/>
    <x v="0"/>
    <x v="3"/>
    <n v="4149.3500000000004"/>
    <n v="0.1"/>
    <n v="6"/>
    <x v="644"/>
    <x v="118"/>
    <x v="2"/>
    <x v="2"/>
    <n v="425.52"/>
    <x v="0"/>
  </r>
  <r>
    <s v="ORD110575"/>
    <x v="2"/>
    <x v="4"/>
    <n v="3700.79"/>
    <n v="0.43"/>
    <n v="9"/>
    <x v="28"/>
    <x v="28"/>
    <x v="0"/>
    <x v="1"/>
    <n v="742.53"/>
    <x v="3"/>
  </r>
  <r>
    <s v="ORD110576"/>
    <x v="1"/>
    <x v="4"/>
    <n v="3537.28"/>
    <n v="0.46"/>
    <n v="6"/>
    <x v="351"/>
    <x v="54"/>
    <x v="1"/>
    <x v="1"/>
    <n v="337.03"/>
    <x v="1"/>
  </r>
  <r>
    <s v="ORD110577"/>
    <x v="2"/>
    <x v="3"/>
    <n v="3868.26"/>
    <n v="0.42"/>
    <n v="3"/>
    <x v="17"/>
    <x v="604"/>
    <x v="1"/>
    <x v="2"/>
    <n v="729.88"/>
    <x v="5"/>
  </r>
  <r>
    <s v="ORD110578"/>
    <x v="1"/>
    <x v="3"/>
    <n v="2575.98"/>
    <n v="0.37"/>
    <n v="8"/>
    <x v="269"/>
    <x v="90"/>
    <x v="0"/>
    <x v="1"/>
    <n v="637.05999999999995"/>
    <x v="1"/>
  </r>
  <r>
    <s v="ORD110579"/>
    <x v="2"/>
    <x v="3"/>
    <n v="2343.9"/>
    <n v="0.16"/>
    <n v="1"/>
    <x v="663"/>
    <x v="528"/>
    <x v="2"/>
    <x v="1"/>
    <n v="687.85"/>
    <x v="1"/>
  </r>
  <r>
    <s v="ORD110580"/>
    <x v="0"/>
    <x v="4"/>
    <n v="879.8"/>
    <n v="0.25"/>
    <n v="6"/>
    <x v="121"/>
    <x v="125"/>
    <x v="0"/>
    <x v="1"/>
    <n v="141.15"/>
    <x v="2"/>
  </r>
  <r>
    <s v="ORD110581"/>
    <x v="3"/>
    <x v="3"/>
    <n v="4234.7"/>
    <n v="0.46"/>
    <n v="3"/>
    <x v="684"/>
    <x v="695"/>
    <x v="2"/>
    <x v="1"/>
    <n v="593.44000000000005"/>
    <x v="5"/>
  </r>
  <r>
    <s v="ORD110582"/>
    <x v="2"/>
    <x v="1"/>
    <n v="318.61"/>
    <n v="7.0000000000000007E-2"/>
    <n v="3"/>
    <x v="484"/>
    <x v="562"/>
    <x v="0"/>
    <x v="2"/>
    <n v="79.7"/>
    <x v="2"/>
  </r>
  <r>
    <s v="ORD110583"/>
    <x v="3"/>
    <x v="1"/>
    <n v="1410.48"/>
    <n v="0.25"/>
    <n v="9"/>
    <x v="46"/>
    <x v="114"/>
    <x v="2"/>
    <x v="2"/>
    <n v="164.11"/>
    <x v="2"/>
  </r>
  <r>
    <s v="ORD110584"/>
    <x v="2"/>
    <x v="0"/>
    <n v="2647.59"/>
    <n v="0.18"/>
    <n v="7"/>
    <x v="344"/>
    <x v="429"/>
    <x v="0"/>
    <x v="1"/>
    <n v="430.63"/>
    <x v="3"/>
  </r>
  <r>
    <s v="ORD110585"/>
    <x v="2"/>
    <x v="1"/>
    <n v="4860.83"/>
    <n v="0.34"/>
    <n v="2"/>
    <x v="495"/>
    <x v="120"/>
    <x v="1"/>
    <x v="0"/>
    <n v="470.77"/>
    <x v="5"/>
  </r>
  <r>
    <s v="ORD110586"/>
    <x v="2"/>
    <x v="2"/>
    <n v="3951.27"/>
    <n v="0.32"/>
    <n v="6"/>
    <x v="436"/>
    <x v="426"/>
    <x v="2"/>
    <x v="0"/>
    <n v="969.33"/>
    <x v="0"/>
  </r>
  <r>
    <s v="ORD110587"/>
    <x v="2"/>
    <x v="0"/>
    <n v="1906.49"/>
    <n v="0.28000000000000003"/>
    <n v="4"/>
    <x v="169"/>
    <x v="513"/>
    <x v="2"/>
    <x v="1"/>
    <n v="294.68"/>
    <x v="5"/>
  </r>
  <r>
    <s v="ORD110588"/>
    <x v="2"/>
    <x v="1"/>
    <n v="3598.35"/>
    <n v="0.14000000000000001"/>
    <n v="7"/>
    <x v="260"/>
    <x v="712"/>
    <x v="1"/>
    <x v="2"/>
    <n v="723.24"/>
    <x v="2"/>
  </r>
  <r>
    <s v="ORD110589"/>
    <x v="3"/>
    <x v="2"/>
    <n v="4663.71"/>
    <n v="0.08"/>
    <n v="4"/>
    <x v="532"/>
    <x v="581"/>
    <x v="0"/>
    <x v="1"/>
    <n v="421.13"/>
    <x v="0"/>
  </r>
  <r>
    <s v="ORD110590"/>
    <x v="2"/>
    <x v="1"/>
    <n v="2740.53"/>
    <n v="0.39"/>
    <n v="7"/>
    <x v="515"/>
    <x v="155"/>
    <x v="0"/>
    <x v="2"/>
    <n v="779.18"/>
    <x v="0"/>
  </r>
  <r>
    <s v="ORD110591"/>
    <x v="3"/>
    <x v="2"/>
    <n v="2363.5100000000002"/>
    <n v="0.5"/>
    <n v="6"/>
    <x v="141"/>
    <x v="346"/>
    <x v="0"/>
    <x v="0"/>
    <n v="702.63"/>
    <x v="4"/>
  </r>
  <r>
    <s v="ORD110592"/>
    <x v="0"/>
    <x v="3"/>
    <n v="2809.67"/>
    <n v="0.08"/>
    <n v="8"/>
    <x v="16"/>
    <x v="16"/>
    <x v="0"/>
    <x v="1"/>
    <n v="414.87"/>
    <x v="4"/>
  </r>
  <r>
    <s v="ORD110593"/>
    <x v="1"/>
    <x v="2"/>
    <n v="1626.5"/>
    <n v="0.04"/>
    <n v="7"/>
    <x v="155"/>
    <x v="287"/>
    <x v="2"/>
    <x v="1"/>
    <n v="423.82"/>
    <x v="1"/>
  </r>
  <r>
    <s v="ORD110594"/>
    <x v="2"/>
    <x v="3"/>
    <n v="4546.01"/>
    <n v="0.37"/>
    <n v="9"/>
    <x v="186"/>
    <x v="489"/>
    <x v="0"/>
    <x v="2"/>
    <n v="392.31"/>
    <x v="4"/>
  </r>
  <r>
    <s v="ORD110595"/>
    <x v="1"/>
    <x v="2"/>
    <n v="4006.68"/>
    <n v="0.17"/>
    <n v="4"/>
    <x v="321"/>
    <x v="38"/>
    <x v="0"/>
    <x v="2"/>
    <n v="957.67"/>
    <x v="2"/>
  </r>
  <r>
    <s v="ORD110596"/>
    <x v="3"/>
    <x v="2"/>
    <n v="3556.87"/>
    <n v="0.11"/>
    <n v="9"/>
    <x v="156"/>
    <x v="236"/>
    <x v="1"/>
    <x v="0"/>
    <n v="905.51"/>
    <x v="1"/>
  </r>
  <r>
    <s v="ORD110597"/>
    <x v="0"/>
    <x v="1"/>
    <n v="2986.55"/>
    <n v="0.26"/>
    <n v="5"/>
    <x v="98"/>
    <x v="706"/>
    <x v="1"/>
    <x v="0"/>
    <n v="559.15"/>
    <x v="1"/>
  </r>
  <r>
    <s v="ORD110598"/>
    <x v="0"/>
    <x v="2"/>
    <n v="4850.43"/>
    <n v="0.34"/>
    <n v="9"/>
    <x v="449"/>
    <x v="732"/>
    <x v="2"/>
    <x v="1"/>
    <n v="935.98"/>
    <x v="1"/>
  </r>
  <r>
    <s v="ORD110599"/>
    <x v="0"/>
    <x v="1"/>
    <n v="1558.76"/>
    <n v="0.11"/>
    <n v="4"/>
    <x v="69"/>
    <x v="190"/>
    <x v="2"/>
    <x v="1"/>
    <n v="383.22"/>
    <x v="1"/>
  </r>
  <r>
    <s v="ORD110600"/>
    <x v="1"/>
    <x v="2"/>
    <n v="1487.36"/>
    <n v="0.5"/>
    <n v="3"/>
    <x v="39"/>
    <x v="501"/>
    <x v="1"/>
    <x v="2"/>
    <n v="166.72"/>
    <x v="4"/>
  </r>
  <r>
    <s v="ORD110601"/>
    <x v="3"/>
    <x v="4"/>
    <n v="1286.48"/>
    <n v="0.16"/>
    <n v="7"/>
    <x v="708"/>
    <x v="362"/>
    <x v="0"/>
    <x v="0"/>
    <n v="121.58"/>
    <x v="0"/>
  </r>
  <r>
    <s v="ORD110602"/>
    <x v="2"/>
    <x v="0"/>
    <n v="3734.7"/>
    <n v="0.16"/>
    <n v="4"/>
    <x v="148"/>
    <x v="215"/>
    <x v="2"/>
    <x v="0"/>
    <n v="878.7"/>
    <x v="1"/>
  </r>
  <r>
    <s v="ORD110603"/>
    <x v="2"/>
    <x v="1"/>
    <n v="4006.7"/>
    <n v="0.21"/>
    <n v="5"/>
    <x v="174"/>
    <x v="179"/>
    <x v="1"/>
    <x v="1"/>
    <n v="692.25"/>
    <x v="3"/>
  </r>
  <r>
    <s v="ORD110604"/>
    <x v="3"/>
    <x v="1"/>
    <n v="3025.86"/>
    <n v="0.37"/>
    <n v="3"/>
    <x v="417"/>
    <x v="103"/>
    <x v="1"/>
    <x v="0"/>
    <n v="822"/>
    <x v="5"/>
  </r>
  <r>
    <s v="ORD110605"/>
    <x v="1"/>
    <x v="3"/>
    <n v="3294.72"/>
    <n v="0.44"/>
    <n v="6"/>
    <x v="655"/>
    <x v="463"/>
    <x v="1"/>
    <x v="2"/>
    <n v="982.5"/>
    <x v="1"/>
  </r>
  <r>
    <s v="ORD110606"/>
    <x v="2"/>
    <x v="4"/>
    <n v="1809.91"/>
    <n v="0.16"/>
    <n v="4"/>
    <x v="328"/>
    <x v="421"/>
    <x v="2"/>
    <x v="2"/>
    <n v="476.79"/>
    <x v="4"/>
  </r>
  <r>
    <s v="ORD110607"/>
    <x v="3"/>
    <x v="3"/>
    <n v="294.81"/>
    <n v="0.06"/>
    <n v="1"/>
    <x v="292"/>
    <x v="282"/>
    <x v="2"/>
    <x v="2"/>
    <n v="28.6"/>
    <x v="5"/>
  </r>
  <r>
    <s v="ORD110608"/>
    <x v="2"/>
    <x v="4"/>
    <n v="1342.82"/>
    <n v="0.13"/>
    <n v="2"/>
    <x v="695"/>
    <x v="526"/>
    <x v="0"/>
    <x v="0"/>
    <n v="216.33"/>
    <x v="1"/>
  </r>
  <r>
    <s v="ORD110609"/>
    <x v="0"/>
    <x v="4"/>
    <n v="2963.09"/>
    <n v="0.04"/>
    <n v="8"/>
    <x v="644"/>
    <x v="118"/>
    <x v="2"/>
    <x v="2"/>
    <n v="630.16999999999996"/>
    <x v="2"/>
  </r>
  <r>
    <s v="ORD110610"/>
    <x v="2"/>
    <x v="2"/>
    <n v="4083.37"/>
    <n v="0.32"/>
    <n v="4"/>
    <x v="469"/>
    <x v="342"/>
    <x v="1"/>
    <x v="1"/>
    <n v="505.13"/>
    <x v="1"/>
  </r>
  <r>
    <s v="ORD110611"/>
    <x v="1"/>
    <x v="3"/>
    <n v="3908.26"/>
    <n v="0.37"/>
    <n v="2"/>
    <x v="606"/>
    <x v="264"/>
    <x v="0"/>
    <x v="0"/>
    <n v="1014.79"/>
    <x v="1"/>
  </r>
  <r>
    <s v="ORD110612"/>
    <x v="3"/>
    <x v="0"/>
    <n v="979.49"/>
    <n v="0.21"/>
    <n v="4"/>
    <x v="591"/>
    <x v="309"/>
    <x v="0"/>
    <x v="0"/>
    <n v="158.34"/>
    <x v="0"/>
  </r>
  <r>
    <s v="ORD110613"/>
    <x v="1"/>
    <x v="4"/>
    <n v="352.09"/>
    <n v="0.48"/>
    <n v="7"/>
    <x v="684"/>
    <x v="30"/>
    <x v="2"/>
    <x v="2"/>
    <n v="27.22"/>
    <x v="2"/>
  </r>
  <r>
    <s v="ORD110614"/>
    <x v="3"/>
    <x v="4"/>
    <n v="4267.74"/>
    <n v="0.36"/>
    <n v="2"/>
    <x v="413"/>
    <x v="670"/>
    <x v="2"/>
    <x v="0"/>
    <n v="468.31"/>
    <x v="1"/>
  </r>
  <r>
    <s v="ORD110615"/>
    <x v="0"/>
    <x v="1"/>
    <n v="470.39"/>
    <n v="0.19"/>
    <n v="6"/>
    <x v="209"/>
    <x v="565"/>
    <x v="2"/>
    <x v="1"/>
    <n v="93.56"/>
    <x v="1"/>
  </r>
  <r>
    <s v="ORD110616"/>
    <x v="3"/>
    <x v="2"/>
    <n v="2027.23"/>
    <n v="0.05"/>
    <n v="1"/>
    <x v="326"/>
    <x v="181"/>
    <x v="2"/>
    <x v="1"/>
    <n v="448.21"/>
    <x v="3"/>
  </r>
  <r>
    <s v="ORD110617"/>
    <x v="2"/>
    <x v="0"/>
    <n v="561.71"/>
    <n v="0.25"/>
    <n v="3"/>
    <x v="510"/>
    <x v="69"/>
    <x v="0"/>
    <x v="0"/>
    <n v="126.14"/>
    <x v="1"/>
  </r>
  <r>
    <s v="ORD110618"/>
    <x v="2"/>
    <x v="4"/>
    <n v="2863.84"/>
    <n v="0.25"/>
    <n v="9"/>
    <x v="75"/>
    <x v="229"/>
    <x v="1"/>
    <x v="0"/>
    <n v="260.69"/>
    <x v="2"/>
  </r>
  <r>
    <s v="ORD110619"/>
    <x v="0"/>
    <x v="1"/>
    <n v="1880.35"/>
    <n v="0.28000000000000003"/>
    <n v="5"/>
    <x v="119"/>
    <x v="358"/>
    <x v="0"/>
    <x v="0"/>
    <n v="453.4"/>
    <x v="4"/>
  </r>
  <r>
    <s v="ORD110620"/>
    <x v="3"/>
    <x v="3"/>
    <n v="1092.22"/>
    <n v="0.34"/>
    <n v="8"/>
    <x v="460"/>
    <x v="496"/>
    <x v="1"/>
    <x v="0"/>
    <n v="81.03"/>
    <x v="0"/>
  </r>
  <r>
    <s v="ORD110621"/>
    <x v="0"/>
    <x v="4"/>
    <n v="3016.32"/>
    <n v="0.13"/>
    <n v="1"/>
    <x v="107"/>
    <x v="159"/>
    <x v="1"/>
    <x v="0"/>
    <n v="871.08"/>
    <x v="3"/>
  </r>
  <r>
    <s v="ORD110622"/>
    <x v="2"/>
    <x v="1"/>
    <n v="1880.62"/>
    <n v="0"/>
    <n v="4"/>
    <x v="445"/>
    <x v="438"/>
    <x v="2"/>
    <x v="1"/>
    <n v="456.03"/>
    <x v="4"/>
  </r>
  <r>
    <s v="ORD110623"/>
    <x v="1"/>
    <x v="3"/>
    <n v="917.26"/>
    <n v="0.41"/>
    <n v="3"/>
    <x v="242"/>
    <x v="257"/>
    <x v="1"/>
    <x v="1"/>
    <n v="206.73"/>
    <x v="5"/>
  </r>
  <r>
    <s v="ORD110624"/>
    <x v="0"/>
    <x v="2"/>
    <n v="3530.42"/>
    <n v="0.41"/>
    <n v="9"/>
    <x v="279"/>
    <x v="363"/>
    <x v="0"/>
    <x v="1"/>
    <n v="368.05"/>
    <x v="5"/>
  </r>
  <r>
    <s v="ORD110625"/>
    <x v="1"/>
    <x v="3"/>
    <n v="4200.3599999999997"/>
    <n v="0.46"/>
    <n v="7"/>
    <x v="718"/>
    <x v="609"/>
    <x v="2"/>
    <x v="0"/>
    <n v="358.59"/>
    <x v="4"/>
  </r>
  <r>
    <s v="ORD110626"/>
    <x v="1"/>
    <x v="4"/>
    <n v="1441.34"/>
    <n v="0.48"/>
    <n v="3"/>
    <x v="62"/>
    <x v="13"/>
    <x v="0"/>
    <x v="1"/>
    <n v="124.85"/>
    <x v="4"/>
  </r>
  <r>
    <s v="ORD110627"/>
    <x v="3"/>
    <x v="0"/>
    <n v="1013.48"/>
    <n v="0.08"/>
    <n v="1"/>
    <x v="587"/>
    <x v="363"/>
    <x v="0"/>
    <x v="1"/>
    <n v="109.22"/>
    <x v="5"/>
  </r>
  <r>
    <s v="ORD110628"/>
    <x v="0"/>
    <x v="3"/>
    <n v="468.73"/>
    <n v="0.18"/>
    <n v="5"/>
    <x v="212"/>
    <x v="52"/>
    <x v="2"/>
    <x v="0"/>
    <n v="121.31"/>
    <x v="3"/>
  </r>
  <r>
    <s v="ORD110629"/>
    <x v="1"/>
    <x v="0"/>
    <n v="2686.72"/>
    <n v="0.43"/>
    <n v="3"/>
    <x v="10"/>
    <x v="10"/>
    <x v="1"/>
    <x v="2"/>
    <n v="577.74"/>
    <x v="1"/>
  </r>
  <r>
    <s v="ORD110630"/>
    <x v="1"/>
    <x v="0"/>
    <n v="4173.34"/>
    <n v="0.47"/>
    <n v="2"/>
    <x v="125"/>
    <x v="39"/>
    <x v="0"/>
    <x v="1"/>
    <n v="1218.6199999999999"/>
    <x v="0"/>
  </r>
  <r>
    <s v="ORD110631"/>
    <x v="3"/>
    <x v="3"/>
    <n v="1328.87"/>
    <n v="0.01"/>
    <n v="3"/>
    <x v="638"/>
    <x v="99"/>
    <x v="1"/>
    <x v="0"/>
    <n v="97.24"/>
    <x v="5"/>
  </r>
  <r>
    <s v="ORD110632"/>
    <x v="3"/>
    <x v="2"/>
    <n v="2357.13"/>
    <n v="0.19"/>
    <n v="5"/>
    <x v="155"/>
    <x v="287"/>
    <x v="1"/>
    <x v="0"/>
    <n v="533.77"/>
    <x v="5"/>
  </r>
  <r>
    <s v="ORD110633"/>
    <x v="2"/>
    <x v="3"/>
    <n v="887.94"/>
    <n v="0.06"/>
    <n v="5"/>
    <x v="204"/>
    <x v="70"/>
    <x v="0"/>
    <x v="1"/>
    <n v="233.7"/>
    <x v="0"/>
  </r>
  <r>
    <s v="ORD110634"/>
    <x v="1"/>
    <x v="1"/>
    <n v="2080.58"/>
    <n v="0.39"/>
    <n v="8"/>
    <x v="390"/>
    <x v="393"/>
    <x v="1"/>
    <x v="2"/>
    <n v="354.14"/>
    <x v="1"/>
  </r>
  <r>
    <s v="ORD110635"/>
    <x v="2"/>
    <x v="0"/>
    <n v="175.68"/>
    <n v="0.37"/>
    <n v="4"/>
    <x v="100"/>
    <x v="109"/>
    <x v="2"/>
    <x v="1"/>
    <n v="11.37"/>
    <x v="0"/>
  </r>
  <r>
    <s v="ORD110636"/>
    <x v="1"/>
    <x v="4"/>
    <n v="4562.57"/>
    <n v="0.38"/>
    <n v="2"/>
    <x v="695"/>
    <x v="526"/>
    <x v="0"/>
    <x v="0"/>
    <n v="967.49"/>
    <x v="4"/>
  </r>
  <r>
    <s v="ORD110637"/>
    <x v="2"/>
    <x v="0"/>
    <n v="3415.2"/>
    <n v="0.2"/>
    <n v="8"/>
    <x v="495"/>
    <x v="284"/>
    <x v="0"/>
    <x v="0"/>
    <n v="701.16"/>
    <x v="2"/>
  </r>
  <r>
    <s v="ORD110638"/>
    <x v="3"/>
    <x v="4"/>
    <n v="1730.79"/>
    <n v="0.2"/>
    <n v="8"/>
    <x v="657"/>
    <x v="530"/>
    <x v="1"/>
    <x v="0"/>
    <n v="494.65"/>
    <x v="1"/>
  </r>
  <r>
    <s v="ORD110639"/>
    <x v="0"/>
    <x v="1"/>
    <n v="4417.87"/>
    <n v="0.13"/>
    <n v="8"/>
    <x v="199"/>
    <x v="490"/>
    <x v="0"/>
    <x v="0"/>
    <n v="1131.8399999999999"/>
    <x v="1"/>
  </r>
  <r>
    <s v="ORD110640"/>
    <x v="3"/>
    <x v="1"/>
    <n v="996.36"/>
    <n v="0.18"/>
    <n v="1"/>
    <x v="700"/>
    <x v="593"/>
    <x v="1"/>
    <x v="0"/>
    <n v="185.35"/>
    <x v="0"/>
  </r>
  <r>
    <s v="ORD110641"/>
    <x v="2"/>
    <x v="1"/>
    <n v="485.8"/>
    <n v="0.49"/>
    <n v="9"/>
    <x v="161"/>
    <x v="273"/>
    <x v="1"/>
    <x v="0"/>
    <n v="38.049999999999997"/>
    <x v="0"/>
  </r>
  <r>
    <s v="ORD110642"/>
    <x v="2"/>
    <x v="3"/>
    <n v="4718.8500000000004"/>
    <n v="0.02"/>
    <n v="4"/>
    <x v="493"/>
    <x v="274"/>
    <x v="0"/>
    <x v="0"/>
    <n v="301.39"/>
    <x v="2"/>
  </r>
  <r>
    <s v="ORD110643"/>
    <x v="0"/>
    <x v="0"/>
    <n v="1614.18"/>
    <n v="0.16"/>
    <n v="4"/>
    <x v="63"/>
    <x v="98"/>
    <x v="0"/>
    <x v="1"/>
    <n v="444.99"/>
    <x v="2"/>
  </r>
  <r>
    <s v="ORD110644"/>
    <x v="1"/>
    <x v="4"/>
    <n v="4686.2700000000004"/>
    <n v="0.39"/>
    <n v="8"/>
    <x v="139"/>
    <x v="306"/>
    <x v="0"/>
    <x v="2"/>
    <n v="790.01"/>
    <x v="2"/>
  </r>
  <r>
    <s v="ORD110645"/>
    <x v="2"/>
    <x v="1"/>
    <n v="3224.3"/>
    <n v="0.19"/>
    <n v="8"/>
    <x v="250"/>
    <x v="20"/>
    <x v="0"/>
    <x v="2"/>
    <n v="678.6"/>
    <x v="4"/>
  </r>
  <r>
    <s v="ORD110646"/>
    <x v="2"/>
    <x v="1"/>
    <n v="4902.21"/>
    <n v="0.47"/>
    <n v="6"/>
    <x v="207"/>
    <x v="448"/>
    <x v="1"/>
    <x v="2"/>
    <n v="1122.8699999999999"/>
    <x v="3"/>
  </r>
  <r>
    <s v="ORD110647"/>
    <x v="2"/>
    <x v="4"/>
    <n v="3791.8"/>
    <n v="0.17"/>
    <n v="4"/>
    <x v="336"/>
    <x v="39"/>
    <x v="1"/>
    <x v="0"/>
    <n v="716.04"/>
    <x v="5"/>
  </r>
  <r>
    <s v="ORD110648"/>
    <x v="0"/>
    <x v="0"/>
    <n v="616.87"/>
    <n v="0.42"/>
    <n v="3"/>
    <x v="720"/>
    <x v="688"/>
    <x v="1"/>
    <x v="2"/>
    <n v="163.71"/>
    <x v="5"/>
  </r>
  <r>
    <s v="ORD110649"/>
    <x v="3"/>
    <x v="0"/>
    <n v="4275.92"/>
    <n v="0.41"/>
    <n v="5"/>
    <x v="322"/>
    <x v="41"/>
    <x v="2"/>
    <x v="0"/>
    <n v="277.91000000000003"/>
    <x v="3"/>
  </r>
  <r>
    <s v="ORD110650"/>
    <x v="2"/>
    <x v="4"/>
    <n v="824.6"/>
    <n v="0"/>
    <n v="8"/>
    <x v="477"/>
    <x v="114"/>
    <x v="1"/>
    <x v="1"/>
    <n v="198.81"/>
    <x v="3"/>
  </r>
  <r>
    <s v="ORD110651"/>
    <x v="0"/>
    <x v="2"/>
    <n v="3491.77"/>
    <n v="0.2"/>
    <n v="7"/>
    <x v="592"/>
    <x v="367"/>
    <x v="1"/>
    <x v="1"/>
    <n v="840.06"/>
    <x v="2"/>
  </r>
  <r>
    <s v="ORD110652"/>
    <x v="2"/>
    <x v="0"/>
    <n v="2552"/>
    <n v="0.14000000000000001"/>
    <n v="8"/>
    <x v="386"/>
    <x v="371"/>
    <x v="2"/>
    <x v="0"/>
    <n v="275.62"/>
    <x v="2"/>
  </r>
  <r>
    <s v="ORD110653"/>
    <x v="1"/>
    <x v="4"/>
    <n v="3567.85"/>
    <n v="0.24"/>
    <n v="1"/>
    <x v="583"/>
    <x v="663"/>
    <x v="0"/>
    <x v="2"/>
    <n v="285.91000000000003"/>
    <x v="1"/>
  </r>
  <r>
    <s v="ORD110654"/>
    <x v="0"/>
    <x v="4"/>
    <n v="3848.45"/>
    <n v="0.23"/>
    <n v="4"/>
    <x v="118"/>
    <x v="707"/>
    <x v="0"/>
    <x v="0"/>
    <n v="806.62"/>
    <x v="2"/>
  </r>
  <r>
    <s v="ORD110655"/>
    <x v="2"/>
    <x v="1"/>
    <n v="4037.96"/>
    <n v="0.45"/>
    <n v="9"/>
    <x v="315"/>
    <x v="163"/>
    <x v="1"/>
    <x v="0"/>
    <n v="537.54999999999995"/>
    <x v="4"/>
  </r>
  <r>
    <s v="ORD110656"/>
    <x v="0"/>
    <x v="4"/>
    <n v="4191.3999999999996"/>
    <n v="0.09"/>
    <n v="6"/>
    <x v="213"/>
    <x v="301"/>
    <x v="1"/>
    <x v="0"/>
    <n v="225.6"/>
    <x v="3"/>
  </r>
  <r>
    <s v="ORD110657"/>
    <x v="2"/>
    <x v="3"/>
    <n v="4251.3999999999996"/>
    <n v="0.09"/>
    <n v="8"/>
    <x v="528"/>
    <x v="715"/>
    <x v="2"/>
    <x v="1"/>
    <n v="679.5"/>
    <x v="3"/>
  </r>
  <r>
    <s v="ORD110658"/>
    <x v="3"/>
    <x v="1"/>
    <n v="2121.61"/>
    <n v="0.05"/>
    <n v="8"/>
    <x v="712"/>
    <x v="122"/>
    <x v="1"/>
    <x v="2"/>
    <n v="444.76"/>
    <x v="4"/>
  </r>
  <r>
    <s v="ORD110659"/>
    <x v="2"/>
    <x v="1"/>
    <n v="4457.22"/>
    <n v="0.37"/>
    <n v="5"/>
    <x v="28"/>
    <x v="196"/>
    <x v="0"/>
    <x v="1"/>
    <n v="1245.4000000000001"/>
    <x v="3"/>
  </r>
  <r>
    <s v="ORD110660"/>
    <x v="0"/>
    <x v="0"/>
    <n v="3625.94"/>
    <n v="0.46"/>
    <n v="8"/>
    <x v="205"/>
    <x v="310"/>
    <x v="0"/>
    <x v="2"/>
    <n v="573.63"/>
    <x v="1"/>
  </r>
  <r>
    <s v="ORD110661"/>
    <x v="1"/>
    <x v="2"/>
    <n v="4210.96"/>
    <n v="0.18"/>
    <n v="4"/>
    <x v="560"/>
    <x v="162"/>
    <x v="1"/>
    <x v="1"/>
    <n v="362.25"/>
    <x v="2"/>
  </r>
  <r>
    <s v="ORD110662"/>
    <x v="1"/>
    <x v="0"/>
    <n v="4947.04"/>
    <n v="0.03"/>
    <n v="6"/>
    <x v="22"/>
    <x v="137"/>
    <x v="1"/>
    <x v="0"/>
    <n v="779.86"/>
    <x v="2"/>
  </r>
  <r>
    <s v="ORD110663"/>
    <x v="1"/>
    <x v="3"/>
    <n v="670.43"/>
    <n v="0.08"/>
    <n v="7"/>
    <x v="268"/>
    <x v="260"/>
    <x v="2"/>
    <x v="2"/>
    <n v="161.61000000000001"/>
    <x v="1"/>
  </r>
  <r>
    <s v="ORD110664"/>
    <x v="2"/>
    <x v="1"/>
    <n v="1915.84"/>
    <n v="0.05"/>
    <n v="6"/>
    <x v="12"/>
    <x v="103"/>
    <x v="2"/>
    <x v="1"/>
    <n v="142.21"/>
    <x v="2"/>
  </r>
  <r>
    <s v="ORD110665"/>
    <x v="3"/>
    <x v="1"/>
    <n v="4052.08"/>
    <n v="0.3"/>
    <n v="6"/>
    <x v="686"/>
    <x v="696"/>
    <x v="1"/>
    <x v="1"/>
    <n v="390.67"/>
    <x v="2"/>
  </r>
  <r>
    <s v="ORD110666"/>
    <x v="2"/>
    <x v="4"/>
    <n v="522.89"/>
    <n v="0.14000000000000001"/>
    <n v="8"/>
    <x v="472"/>
    <x v="534"/>
    <x v="2"/>
    <x v="2"/>
    <n v="61.98"/>
    <x v="1"/>
  </r>
  <r>
    <s v="ORD110667"/>
    <x v="1"/>
    <x v="2"/>
    <n v="2749.83"/>
    <n v="0.45"/>
    <n v="5"/>
    <x v="131"/>
    <x v="133"/>
    <x v="0"/>
    <x v="1"/>
    <n v="451.27"/>
    <x v="2"/>
  </r>
  <r>
    <s v="ORD110668"/>
    <x v="0"/>
    <x v="2"/>
    <n v="4306.1499999999996"/>
    <n v="0.08"/>
    <n v="8"/>
    <x v="432"/>
    <x v="556"/>
    <x v="0"/>
    <x v="0"/>
    <n v="1202.3699999999999"/>
    <x v="0"/>
  </r>
  <r>
    <s v="ORD110669"/>
    <x v="1"/>
    <x v="4"/>
    <n v="193.06"/>
    <n v="0.47"/>
    <n v="9"/>
    <x v="649"/>
    <x v="605"/>
    <x v="2"/>
    <x v="1"/>
    <n v="46.57"/>
    <x v="2"/>
  </r>
  <r>
    <s v="ORD110670"/>
    <x v="0"/>
    <x v="3"/>
    <n v="4703.6400000000003"/>
    <n v="0.17"/>
    <n v="4"/>
    <x v="588"/>
    <x v="734"/>
    <x v="0"/>
    <x v="0"/>
    <n v="968.7"/>
    <x v="0"/>
  </r>
  <r>
    <s v="ORD110671"/>
    <x v="3"/>
    <x v="2"/>
    <n v="4892.91"/>
    <n v="0.43"/>
    <n v="3"/>
    <x v="381"/>
    <x v="727"/>
    <x v="0"/>
    <x v="2"/>
    <n v="1232.33"/>
    <x v="1"/>
  </r>
  <r>
    <s v="ORD110672"/>
    <x v="0"/>
    <x v="1"/>
    <n v="1679.18"/>
    <n v="0.47"/>
    <n v="5"/>
    <x v="686"/>
    <x v="489"/>
    <x v="0"/>
    <x v="2"/>
    <n v="454.61"/>
    <x v="4"/>
  </r>
  <r>
    <s v="ORD110673"/>
    <x v="2"/>
    <x v="3"/>
    <n v="3857.28"/>
    <n v="0.49"/>
    <n v="5"/>
    <x v="488"/>
    <x v="116"/>
    <x v="0"/>
    <x v="0"/>
    <n v="638.82000000000005"/>
    <x v="4"/>
  </r>
  <r>
    <s v="ORD110674"/>
    <x v="2"/>
    <x v="0"/>
    <n v="723.16"/>
    <n v="0.4"/>
    <n v="7"/>
    <x v="391"/>
    <x v="196"/>
    <x v="2"/>
    <x v="2"/>
    <n v="170.33"/>
    <x v="0"/>
  </r>
  <r>
    <s v="ORD110675"/>
    <x v="2"/>
    <x v="0"/>
    <n v="3887.03"/>
    <n v="0.05"/>
    <n v="3"/>
    <x v="350"/>
    <x v="500"/>
    <x v="0"/>
    <x v="2"/>
    <n v="1093.0999999999999"/>
    <x v="1"/>
  </r>
  <r>
    <s v="ORD110676"/>
    <x v="0"/>
    <x v="3"/>
    <n v="2459.46"/>
    <n v="0.03"/>
    <n v="9"/>
    <x v="568"/>
    <x v="198"/>
    <x v="1"/>
    <x v="1"/>
    <n v="450.08"/>
    <x v="3"/>
  </r>
  <r>
    <s v="ORD110677"/>
    <x v="2"/>
    <x v="1"/>
    <n v="4315.34"/>
    <n v="0.37"/>
    <n v="6"/>
    <x v="75"/>
    <x v="475"/>
    <x v="2"/>
    <x v="1"/>
    <n v="1039.24"/>
    <x v="2"/>
  </r>
  <r>
    <s v="ORD110678"/>
    <x v="2"/>
    <x v="0"/>
    <n v="1141.77"/>
    <n v="0.45"/>
    <n v="9"/>
    <x v="83"/>
    <x v="84"/>
    <x v="2"/>
    <x v="0"/>
    <n v="337.48"/>
    <x v="5"/>
  </r>
  <r>
    <s v="ORD110679"/>
    <x v="2"/>
    <x v="1"/>
    <n v="3396.02"/>
    <n v="0.08"/>
    <n v="1"/>
    <x v="425"/>
    <x v="570"/>
    <x v="0"/>
    <x v="2"/>
    <n v="570.92999999999995"/>
    <x v="1"/>
  </r>
  <r>
    <s v="ORD110680"/>
    <x v="3"/>
    <x v="4"/>
    <n v="3951.98"/>
    <n v="0.47"/>
    <n v="2"/>
    <x v="377"/>
    <x v="61"/>
    <x v="1"/>
    <x v="1"/>
    <n v="861.6"/>
    <x v="3"/>
  </r>
  <r>
    <s v="ORD110681"/>
    <x v="0"/>
    <x v="2"/>
    <n v="1092.21"/>
    <n v="0.31"/>
    <n v="2"/>
    <x v="282"/>
    <x v="72"/>
    <x v="0"/>
    <x v="0"/>
    <n v="176.56"/>
    <x v="3"/>
  </r>
  <r>
    <s v="ORD110682"/>
    <x v="0"/>
    <x v="3"/>
    <n v="4109.6099999999997"/>
    <n v="0.06"/>
    <n v="8"/>
    <x v="71"/>
    <x v="5"/>
    <x v="0"/>
    <x v="2"/>
    <n v="940.76"/>
    <x v="5"/>
  </r>
  <r>
    <s v="ORD110683"/>
    <x v="1"/>
    <x v="2"/>
    <n v="4794.13"/>
    <n v="0.08"/>
    <n v="4"/>
    <x v="481"/>
    <x v="300"/>
    <x v="2"/>
    <x v="1"/>
    <n v="704.72"/>
    <x v="5"/>
  </r>
  <r>
    <s v="ORD110684"/>
    <x v="0"/>
    <x v="4"/>
    <n v="3118.79"/>
    <n v="0.03"/>
    <n v="7"/>
    <x v="534"/>
    <x v="530"/>
    <x v="0"/>
    <x v="0"/>
    <n v="255.43"/>
    <x v="2"/>
  </r>
  <r>
    <s v="ORD110685"/>
    <x v="3"/>
    <x v="0"/>
    <n v="3945.77"/>
    <n v="7.0000000000000007E-2"/>
    <n v="4"/>
    <x v="570"/>
    <x v="677"/>
    <x v="1"/>
    <x v="2"/>
    <n v="1073.4100000000001"/>
    <x v="1"/>
  </r>
  <r>
    <s v="ORD110686"/>
    <x v="0"/>
    <x v="1"/>
    <n v="2709.66"/>
    <n v="0.37"/>
    <n v="4"/>
    <x v="405"/>
    <x v="110"/>
    <x v="2"/>
    <x v="0"/>
    <n v="617.27"/>
    <x v="0"/>
  </r>
  <r>
    <s v="ORD110687"/>
    <x v="3"/>
    <x v="1"/>
    <n v="3030.71"/>
    <n v="0.11"/>
    <n v="8"/>
    <x v="206"/>
    <x v="607"/>
    <x v="1"/>
    <x v="2"/>
    <n v="905.39"/>
    <x v="1"/>
  </r>
  <r>
    <s v="ORD110688"/>
    <x v="3"/>
    <x v="4"/>
    <n v="165.43"/>
    <n v="0.28000000000000003"/>
    <n v="4"/>
    <x v="157"/>
    <x v="603"/>
    <x v="0"/>
    <x v="0"/>
    <n v="38.33"/>
    <x v="2"/>
  </r>
  <r>
    <s v="ORD110689"/>
    <x v="0"/>
    <x v="3"/>
    <n v="2669.01"/>
    <n v="0.36"/>
    <n v="3"/>
    <x v="418"/>
    <x v="234"/>
    <x v="0"/>
    <x v="1"/>
    <n v="697.32"/>
    <x v="2"/>
  </r>
  <r>
    <s v="ORD110690"/>
    <x v="1"/>
    <x v="2"/>
    <n v="2920.26"/>
    <n v="0.45"/>
    <n v="9"/>
    <x v="588"/>
    <x v="685"/>
    <x v="1"/>
    <x v="0"/>
    <n v="844.5"/>
    <x v="2"/>
  </r>
  <r>
    <s v="ORD110691"/>
    <x v="2"/>
    <x v="0"/>
    <n v="3383.23"/>
    <n v="0.28999999999999998"/>
    <n v="3"/>
    <x v="499"/>
    <x v="708"/>
    <x v="1"/>
    <x v="2"/>
    <n v="219.27"/>
    <x v="1"/>
  </r>
  <r>
    <s v="ORD110692"/>
    <x v="2"/>
    <x v="3"/>
    <n v="930.01"/>
    <n v="0.28000000000000003"/>
    <n v="5"/>
    <x v="217"/>
    <x v="345"/>
    <x v="0"/>
    <x v="2"/>
    <n v="245.73"/>
    <x v="2"/>
  </r>
  <r>
    <s v="ORD110693"/>
    <x v="0"/>
    <x v="4"/>
    <n v="1282.73"/>
    <n v="0.46"/>
    <n v="1"/>
    <x v="440"/>
    <x v="431"/>
    <x v="0"/>
    <x v="0"/>
    <n v="99.68"/>
    <x v="3"/>
  </r>
  <r>
    <s v="ORD110694"/>
    <x v="0"/>
    <x v="4"/>
    <n v="3804.42"/>
    <n v="0.15"/>
    <n v="9"/>
    <x v="516"/>
    <x v="51"/>
    <x v="0"/>
    <x v="1"/>
    <n v="1025.92"/>
    <x v="3"/>
  </r>
  <r>
    <s v="ORD110695"/>
    <x v="3"/>
    <x v="1"/>
    <n v="921.43"/>
    <n v="0.1"/>
    <n v="6"/>
    <x v="561"/>
    <x v="237"/>
    <x v="2"/>
    <x v="2"/>
    <n v="224.18"/>
    <x v="0"/>
  </r>
  <r>
    <s v="ORD110696"/>
    <x v="0"/>
    <x v="0"/>
    <n v="2138.5300000000002"/>
    <n v="0.44"/>
    <n v="5"/>
    <x v="88"/>
    <x v="116"/>
    <x v="1"/>
    <x v="0"/>
    <n v="356.03"/>
    <x v="5"/>
  </r>
  <r>
    <s v="ORD110697"/>
    <x v="3"/>
    <x v="3"/>
    <n v="1327.4"/>
    <n v="0.04"/>
    <n v="4"/>
    <x v="418"/>
    <x v="204"/>
    <x v="2"/>
    <x v="0"/>
    <n v="336.19"/>
    <x v="4"/>
  </r>
  <r>
    <s v="ORD110698"/>
    <x v="1"/>
    <x v="1"/>
    <n v="2771.4"/>
    <n v="0.09"/>
    <n v="8"/>
    <x v="358"/>
    <x v="210"/>
    <x v="1"/>
    <x v="0"/>
    <n v="417.04"/>
    <x v="0"/>
  </r>
  <r>
    <s v="ORD110699"/>
    <x v="0"/>
    <x v="0"/>
    <n v="4935.67"/>
    <n v="0.21"/>
    <n v="2"/>
    <x v="91"/>
    <x v="158"/>
    <x v="0"/>
    <x v="1"/>
    <n v="1145.71"/>
    <x v="1"/>
  </r>
  <r>
    <s v="ORD110700"/>
    <x v="2"/>
    <x v="2"/>
    <n v="4274.99"/>
    <n v="0.18"/>
    <n v="5"/>
    <x v="678"/>
    <x v="266"/>
    <x v="0"/>
    <x v="0"/>
    <n v="425.53"/>
    <x v="1"/>
  </r>
  <r>
    <s v="ORD110701"/>
    <x v="2"/>
    <x v="2"/>
    <n v="1420.42"/>
    <n v="0.35"/>
    <n v="8"/>
    <x v="238"/>
    <x v="683"/>
    <x v="0"/>
    <x v="0"/>
    <n v="96.29"/>
    <x v="2"/>
  </r>
  <r>
    <s v="ORD110702"/>
    <x v="0"/>
    <x v="1"/>
    <n v="1906.2"/>
    <n v="0.05"/>
    <n v="1"/>
    <x v="515"/>
    <x v="462"/>
    <x v="0"/>
    <x v="1"/>
    <n v="412.5"/>
    <x v="2"/>
  </r>
  <r>
    <s v="ORD110703"/>
    <x v="3"/>
    <x v="3"/>
    <n v="4601.3"/>
    <n v="0.24"/>
    <n v="3"/>
    <x v="589"/>
    <x v="400"/>
    <x v="1"/>
    <x v="0"/>
    <n v="705.57"/>
    <x v="3"/>
  </r>
  <r>
    <s v="ORD110704"/>
    <x v="2"/>
    <x v="0"/>
    <n v="4501.6499999999996"/>
    <n v="0.4"/>
    <n v="7"/>
    <x v="520"/>
    <x v="437"/>
    <x v="0"/>
    <x v="2"/>
    <n v="473.43"/>
    <x v="0"/>
  </r>
  <r>
    <s v="ORD110705"/>
    <x v="3"/>
    <x v="2"/>
    <n v="886.59"/>
    <n v="0.34"/>
    <n v="5"/>
    <x v="358"/>
    <x v="669"/>
    <x v="1"/>
    <x v="0"/>
    <n v="80.290000000000006"/>
    <x v="5"/>
  </r>
  <r>
    <s v="ORD110706"/>
    <x v="0"/>
    <x v="2"/>
    <n v="4163.43"/>
    <n v="0.32"/>
    <n v="9"/>
    <x v="398"/>
    <x v="152"/>
    <x v="2"/>
    <x v="0"/>
    <n v="1118.17"/>
    <x v="1"/>
  </r>
  <r>
    <s v="ORD110707"/>
    <x v="0"/>
    <x v="3"/>
    <n v="1558.28"/>
    <n v="0.12"/>
    <n v="1"/>
    <x v="514"/>
    <x v="288"/>
    <x v="0"/>
    <x v="2"/>
    <n v="213.55"/>
    <x v="4"/>
  </r>
  <r>
    <s v="ORD110708"/>
    <x v="2"/>
    <x v="1"/>
    <n v="2764.64"/>
    <n v="0.2"/>
    <n v="7"/>
    <x v="238"/>
    <x v="12"/>
    <x v="2"/>
    <x v="0"/>
    <n v="709.71"/>
    <x v="0"/>
  </r>
  <r>
    <s v="ORD110709"/>
    <x v="0"/>
    <x v="4"/>
    <n v="124.98"/>
    <n v="0.09"/>
    <n v="6"/>
    <x v="182"/>
    <x v="477"/>
    <x v="1"/>
    <x v="0"/>
    <n v="11.66"/>
    <x v="5"/>
  </r>
  <r>
    <s v="ORD110710"/>
    <x v="1"/>
    <x v="0"/>
    <n v="4993.09"/>
    <n v="0.25"/>
    <n v="4"/>
    <x v="523"/>
    <x v="575"/>
    <x v="1"/>
    <x v="2"/>
    <n v="824.62"/>
    <x v="2"/>
  </r>
  <r>
    <s v="ORD110711"/>
    <x v="1"/>
    <x v="2"/>
    <n v="3829.37"/>
    <n v="0.28999999999999998"/>
    <n v="6"/>
    <x v="244"/>
    <x v="241"/>
    <x v="1"/>
    <x v="0"/>
    <n v="609.99"/>
    <x v="1"/>
  </r>
  <r>
    <s v="ORD110712"/>
    <x v="2"/>
    <x v="4"/>
    <n v="1284.49"/>
    <n v="0.32"/>
    <n v="9"/>
    <x v="690"/>
    <x v="482"/>
    <x v="2"/>
    <x v="2"/>
    <n v="138.27000000000001"/>
    <x v="4"/>
  </r>
  <r>
    <s v="ORD110713"/>
    <x v="1"/>
    <x v="3"/>
    <n v="3450.59"/>
    <n v="0.44"/>
    <n v="9"/>
    <x v="304"/>
    <x v="86"/>
    <x v="1"/>
    <x v="0"/>
    <n v="342.01"/>
    <x v="4"/>
  </r>
  <r>
    <s v="ORD110714"/>
    <x v="3"/>
    <x v="1"/>
    <n v="1537.21"/>
    <n v="0.03"/>
    <n v="2"/>
    <x v="286"/>
    <x v="713"/>
    <x v="1"/>
    <x v="2"/>
    <n v="267.08999999999997"/>
    <x v="5"/>
  </r>
  <r>
    <s v="ORD110715"/>
    <x v="2"/>
    <x v="0"/>
    <n v="538.33000000000004"/>
    <n v="0.19"/>
    <n v="9"/>
    <x v="171"/>
    <x v="301"/>
    <x v="2"/>
    <x v="2"/>
    <n v="88.13"/>
    <x v="1"/>
  </r>
  <r>
    <s v="ORD110716"/>
    <x v="2"/>
    <x v="3"/>
    <n v="2184.02"/>
    <n v="0.3"/>
    <n v="2"/>
    <x v="615"/>
    <x v="95"/>
    <x v="0"/>
    <x v="0"/>
    <n v="537.45000000000005"/>
    <x v="1"/>
  </r>
  <r>
    <s v="ORD110717"/>
    <x v="3"/>
    <x v="1"/>
    <n v="3107.22"/>
    <n v="0.28999999999999998"/>
    <n v="6"/>
    <x v="280"/>
    <x v="327"/>
    <x v="2"/>
    <x v="1"/>
    <n v="523.44000000000005"/>
    <x v="0"/>
  </r>
  <r>
    <s v="ORD110718"/>
    <x v="1"/>
    <x v="3"/>
    <n v="539.91"/>
    <n v="0.01"/>
    <n v="7"/>
    <x v="668"/>
    <x v="552"/>
    <x v="2"/>
    <x v="2"/>
    <n v="71.75"/>
    <x v="0"/>
  </r>
  <r>
    <s v="ORD110719"/>
    <x v="1"/>
    <x v="2"/>
    <n v="2640.19"/>
    <n v="0.09"/>
    <n v="9"/>
    <x v="253"/>
    <x v="109"/>
    <x v="1"/>
    <x v="2"/>
    <n v="449.34"/>
    <x v="0"/>
  </r>
  <r>
    <s v="ORD110720"/>
    <x v="1"/>
    <x v="2"/>
    <n v="2622.83"/>
    <n v="0.42"/>
    <n v="6"/>
    <x v="243"/>
    <x v="235"/>
    <x v="2"/>
    <x v="2"/>
    <n v="733.06"/>
    <x v="4"/>
  </r>
  <r>
    <s v="ORD110721"/>
    <x v="2"/>
    <x v="4"/>
    <n v="3180.36"/>
    <n v="0.26"/>
    <n v="8"/>
    <x v="619"/>
    <x v="404"/>
    <x v="1"/>
    <x v="0"/>
    <n v="277.5"/>
    <x v="5"/>
  </r>
  <r>
    <s v="ORD110722"/>
    <x v="2"/>
    <x v="3"/>
    <n v="1298.76"/>
    <n v="0.21"/>
    <n v="3"/>
    <x v="485"/>
    <x v="286"/>
    <x v="0"/>
    <x v="0"/>
    <n v="362.5"/>
    <x v="3"/>
  </r>
  <r>
    <s v="ORD110723"/>
    <x v="1"/>
    <x v="2"/>
    <n v="201.14"/>
    <n v="0.45"/>
    <n v="6"/>
    <x v="145"/>
    <x v="644"/>
    <x v="1"/>
    <x v="0"/>
    <n v="45.15"/>
    <x v="4"/>
  </r>
  <r>
    <s v="ORD110724"/>
    <x v="0"/>
    <x v="1"/>
    <n v="1691.8"/>
    <n v="0.04"/>
    <n v="2"/>
    <x v="353"/>
    <x v="4"/>
    <x v="2"/>
    <x v="2"/>
    <n v="366.05"/>
    <x v="1"/>
  </r>
  <r>
    <s v="ORD110725"/>
    <x v="1"/>
    <x v="4"/>
    <n v="2053.0500000000002"/>
    <n v="0.46"/>
    <n v="1"/>
    <x v="507"/>
    <x v="568"/>
    <x v="2"/>
    <x v="1"/>
    <n v="324.87"/>
    <x v="4"/>
  </r>
  <r>
    <s v="ORD110726"/>
    <x v="3"/>
    <x v="0"/>
    <n v="3215.13"/>
    <n v="0.01"/>
    <n v="6"/>
    <x v="482"/>
    <x v="0"/>
    <x v="2"/>
    <x v="0"/>
    <n v="450.78"/>
    <x v="0"/>
  </r>
  <r>
    <s v="ORD110727"/>
    <x v="2"/>
    <x v="3"/>
    <n v="4657.84"/>
    <n v="0.28000000000000003"/>
    <n v="3"/>
    <x v="686"/>
    <x v="696"/>
    <x v="0"/>
    <x v="1"/>
    <n v="1102.45"/>
    <x v="3"/>
  </r>
  <r>
    <s v="ORD110728"/>
    <x v="3"/>
    <x v="2"/>
    <n v="1096.5899999999999"/>
    <n v="0.28000000000000003"/>
    <n v="5"/>
    <x v="638"/>
    <x v="580"/>
    <x v="0"/>
    <x v="0"/>
    <n v="222.11"/>
    <x v="1"/>
  </r>
  <r>
    <s v="ORD110729"/>
    <x v="3"/>
    <x v="1"/>
    <n v="3467.93"/>
    <n v="0.32"/>
    <n v="6"/>
    <x v="454"/>
    <x v="36"/>
    <x v="1"/>
    <x v="2"/>
    <n v="739.08"/>
    <x v="3"/>
  </r>
  <r>
    <s v="ORD110730"/>
    <x v="2"/>
    <x v="3"/>
    <n v="577.26"/>
    <n v="0.01"/>
    <n v="6"/>
    <x v="352"/>
    <x v="531"/>
    <x v="2"/>
    <x v="0"/>
    <n v="118.26"/>
    <x v="2"/>
  </r>
  <r>
    <s v="ORD110731"/>
    <x v="0"/>
    <x v="1"/>
    <n v="1034.05"/>
    <n v="0.27"/>
    <n v="7"/>
    <x v="51"/>
    <x v="379"/>
    <x v="0"/>
    <x v="2"/>
    <n v="67.069999999999993"/>
    <x v="3"/>
  </r>
  <r>
    <s v="ORD110732"/>
    <x v="1"/>
    <x v="4"/>
    <n v="2594.7600000000002"/>
    <n v="0.06"/>
    <n v="7"/>
    <x v="188"/>
    <x v="331"/>
    <x v="1"/>
    <x v="1"/>
    <n v="464.3"/>
    <x v="0"/>
  </r>
  <r>
    <s v="ORD110733"/>
    <x v="3"/>
    <x v="2"/>
    <n v="3571.05"/>
    <n v="0.08"/>
    <n v="6"/>
    <x v="706"/>
    <x v="92"/>
    <x v="1"/>
    <x v="0"/>
    <n v="501.05"/>
    <x v="2"/>
  </r>
  <r>
    <s v="ORD110734"/>
    <x v="2"/>
    <x v="2"/>
    <n v="4306.99"/>
    <n v="0.11"/>
    <n v="1"/>
    <x v="181"/>
    <x v="615"/>
    <x v="2"/>
    <x v="0"/>
    <n v="1078.79"/>
    <x v="3"/>
  </r>
  <r>
    <s v="ORD110735"/>
    <x v="3"/>
    <x v="4"/>
    <n v="3745.13"/>
    <n v="0.31"/>
    <n v="8"/>
    <x v="639"/>
    <x v="454"/>
    <x v="2"/>
    <x v="0"/>
    <n v="738.44"/>
    <x v="5"/>
  </r>
  <r>
    <s v="ORD110736"/>
    <x v="1"/>
    <x v="1"/>
    <n v="175.23"/>
    <n v="0.2"/>
    <n v="4"/>
    <x v="334"/>
    <x v="388"/>
    <x v="0"/>
    <x v="0"/>
    <n v="27.84"/>
    <x v="2"/>
  </r>
  <r>
    <s v="ORD110737"/>
    <x v="0"/>
    <x v="3"/>
    <n v="3451.26"/>
    <n v="0.04"/>
    <n v="1"/>
    <x v="573"/>
    <x v="419"/>
    <x v="2"/>
    <x v="2"/>
    <n v="1029.1600000000001"/>
    <x v="2"/>
  </r>
  <r>
    <s v="ORD110738"/>
    <x v="0"/>
    <x v="1"/>
    <n v="4140.82"/>
    <n v="0.14000000000000001"/>
    <n v="2"/>
    <x v="316"/>
    <x v="308"/>
    <x v="0"/>
    <x v="1"/>
    <n v="904.16"/>
    <x v="1"/>
  </r>
  <r>
    <s v="ORD110739"/>
    <x v="0"/>
    <x v="3"/>
    <n v="2675.11"/>
    <n v="0.04"/>
    <n v="3"/>
    <x v="550"/>
    <x v="471"/>
    <x v="0"/>
    <x v="0"/>
    <n v="723.87"/>
    <x v="1"/>
  </r>
  <r>
    <s v="ORD110740"/>
    <x v="2"/>
    <x v="4"/>
    <n v="4831.43"/>
    <n v="0.33"/>
    <n v="6"/>
    <x v="81"/>
    <x v="477"/>
    <x v="0"/>
    <x v="1"/>
    <n v="1354.77"/>
    <x v="0"/>
  </r>
  <r>
    <s v="ORD110741"/>
    <x v="2"/>
    <x v="0"/>
    <n v="121.13"/>
    <n v="0.28000000000000003"/>
    <n v="2"/>
    <x v="639"/>
    <x v="509"/>
    <x v="1"/>
    <x v="1"/>
    <n v="28.55"/>
    <x v="3"/>
  </r>
  <r>
    <s v="ORD110742"/>
    <x v="0"/>
    <x v="3"/>
    <n v="4111.42"/>
    <n v="0.2"/>
    <n v="2"/>
    <x v="334"/>
    <x v="388"/>
    <x v="0"/>
    <x v="1"/>
    <n v="636.83000000000004"/>
    <x v="3"/>
  </r>
  <r>
    <s v="ORD110743"/>
    <x v="1"/>
    <x v="2"/>
    <n v="1740.62"/>
    <n v="0.46"/>
    <n v="6"/>
    <x v="547"/>
    <x v="583"/>
    <x v="0"/>
    <x v="1"/>
    <n v="301.27999999999997"/>
    <x v="4"/>
  </r>
  <r>
    <s v="ORD110744"/>
    <x v="1"/>
    <x v="2"/>
    <n v="3287.2"/>
    <n v="0.26"/>
    <n v="4"/>
    <x v="672"/>
    <x v="500"/>
    <x v="0"/>
    <x v="0"/>
    <n v="294.3"/>
    <x v="0"/>
  </r>
  <r>
    <s v="ORD110745"/>
    <x v="2"/>
    <x v="2"/>
    <n v="3498.06"/>
    <n v="0.44"/>
    <n v="5"/>
    <x v="709"/>
    <x v="299"/>
    <x v="1"/>
    <x v="0"/>
    <n v="713.95"/>
    <x v="3"/>
  </r>
  <r>
    <s v="ORD110746"/>
    <x v="0"/>
    <x v="1"/>
    <n v="1600.62"/>
    <n v="0.28999999999999998"/>
    <n v="8"/>
    <x v="389"/>
    <x v="75"/>
    <x v="2"/>
    <x v="0"/>
    <n v="285.02999999999997"/>
    <x v="5"/>
  </r>
  <r>
    <s v="ORD110747"/>
    <x v="1"/>
    <x v="1"/>
    <n v="4977.58"/>
    <n v="0.19"/>
    <n v="3"/>
    <x v="110"/>
    <x v="371"/>
    <x v="0"/>
    <x v="0"/>
    <n v="515.17999999999995"/>
    <x v="4"/>
  </r>
  <r>
    <s v="ORD110748"/>
    <x v="1"/>
    <x v="1"/>
    <n v="605.92999999999995"/>
    <n v="0.27"/>
    <n v="5"/>
    <x v="547"/>
    <x v="697"/>
    <x v="1"/>
    <x v="1"/>
    <n v="36.51"/>
    <x v="1"/>
  </r>
  <r>
    <s v="ORD110749"/>
    <x v="1"/>
    <x v="2"/>
    <n v="869.44"/>
    <n v="0.08"/>
    <n v="1"/>
    <x v="697"/>
    <x v="50"/>
    <x v="2"/>
    <x v="1"/>
    <n v="232.37"/>
    <x v="5"/>
  </r>
  <r>
    <s v="ORD110750"/>
    <x v="2"/>
    <x v="3"/>
    <n v="4471.74"/>
    <n v="0.34"/>
    <n v="4"/>
    <x v="419"/>
    <x v="603"/>
    <x v="1"/>
    <x v="2"/>
    <n v="257.70999999999998"/>
    <x v="2"/>
  </r>
  <r>
    <s v="ORD110751"/>
    <x v="0"/>
    <x v="2"/>
    <n v="683.98"/>
    <n v="0.49"/>
    <n v="5"/>
    <x v="160"/>
    <x v="43"/>
    <x v="0"/>
    <x v="2"/>
    <n v="99.27"/>
    <x v="1"/>
  </r>
  <r>
    <s v="ORD110752"/>
    <x v="3"/>
    <x v="3"/>
    <n v="1968.3"/>
    <n v="0.12"/>
    <n v="4"/>
    <x v="131"/>
    <x v="556"/>
    <x v="1"/>
    <x v="1"/>
    <n v="373.98"/>
    <x v="1"/>
  </r>
  <r>
    <s v="ORD110753"/>
    <x v="0"/>
    <x v="1"/>
    <n v="3692.4"/>
    <n v="0.16"/>
    <n v="9"/>
    <x v="403"/>
    <x v="681"/>
    <x v="1"/>
    <x v="2"/>
    <n v="673.21"/>
    <x v="0"/>
  </r>
  <r>
    <s v="ORD110754"/>
    <x v="0"/>
    <x v="0"/>
    <n v="3978.31"/>
    <n v="0.2"/>
    <n v="8"/>
    <x v="152"/>
    <x v="411"/>
    <x v="2"/>
    <x v="1"/>
    <n v="730"/>
    <x v="1"/>
  </r>
  <r>
    <s v="ORD110755"/>
    <x v="2"/>
    <x v="1"/>
    <n v="4777.88"/>
    <n v="0.24"/>
    <n v="2"/>
    <x v="273"/>
    <x v="606"/>
    <x v="2"/>
    <x v="2"/>
    <n v="509.73"/>
    <x v="5"/>
  </r>
  <r>
    <s v="ORD110756"/>
    <x v="1"/>
    <x v="4"/>
    <n v="3968.91"/>
    <n v="0.36"/>
    <n v="9"/>
    <x v="62"/>
    <x v="13"/>
    <x v="1"/>
    <x v="2"/>
    <n v="527.01"/>
    <x v="0"/>
  </r>
  <r>
    <s v="ORD110757"/>
    <x v="1"/>
    <x v="3"/>
    <n v="4238.21"/>
    <n v="7.0000000000000007E-2"/>
    <n v="2"/>
    <x v="27"/>
    <x v="27"/>
    <x v="0"/>
    <x v="2"/>
    <n v="218.26"/>
    <x v="2"/>
  </r>
  <r>
    <s v="ORD110758"/>
    <x v="2"/>
    <x v="0"/>
    <n v="4751.9399999999996"/>
    <n v="0.15"/>
    <n v="6"/>
    <x v="124"/>
    <x v="633"/>
    <x v="1"/>
    <x v="2"/>
    <n v="1336.42"/>
    <x v="2"/>
  </r>
  <r>
    <s v="ORD110759"/>
    <x v="2"/>
    <x v="1"/>
    <n v="2813.07"/>
    <n v="0.27"/>
    <n v="2"/>
    <x v="110"/>
    <x v="283"/>
    <x v="1"/>
    <x v="1"/>
    <n v="566.6"/>
    <x v="4"/>
  </r>
  <r>
    <s v="ORD110760"/>
    <x v="2"/>
    <x v="0"/>
    <n v="1782.82"/>
    <n v="0.28999999999999998"/>
    <n v="6"/>
    <x v="632"/>
    <x v="476"/>
    <x v="2"/>
    <x v="2"/>
    <n v="453.98"/>
    <x v="5"/>
  </r>
  <r>
    <s v="ORD110761"/>
    <x v="2"/>
    <x v="2"/>
    <n v="3831.9"/>
    <n v="0.27"/>
    <n v="6"/>
    <x v="122"/>
    <x v="619"/>
    <x v="2"/>
    <x v="1"/>
    <n v="883.52"/>
    <x v="2"/>
  </r>
  <r>
    <s v="ORD110762"/>
    <x v="2"/>
    <x v="3"/>
    <n v="901.35"/>
    <n v="0.22"/>
    <n v="7"/>
    <x v="529"/>
    <x v="654"/>
    <x v="2"/>
    <x v="2"/>
    <n v="172.03"/>
    <x v="1"/>
  </r>
  <r>
    <s v="ORD110763"/>
    <x v="3"/>
    <x v="4"/>
    <n v="434.34"/>
    <n v="0.36"/>
    <n v="5"/>
    <x v="2"/>
    <x v="715"/>
    <x v="2"/>
    <x v="2"/>
    <n v="77.489999999999995"/>
    <x v="5"/>
  </r>
  <r>
    <s v="ORD110764"/>
    <x v="0"/>
    <x v="2"/>
    <n v="3948.12"/>
    <n v="0.1"/>
    <n v="3"/>
    <x v="508"/>
    <x v="501"/>
    <x v="2"/>
    <x v="2"/>
    <n v="638.12"/>
    <x v="0"/>
  </r>
  <r>
    <s v="ORD110765"/>
    <x v="0"/>
    <x v="0"/>
    <n v="4758.29"/>
    <n v="0.14000000000000001"/>
    <n v="2"/>
    <x v="425"/>
    <x v="713"/>
    <x v="0"/>
    <x v="1"/>
    <n v="895.57"/>
    <x v="4"/>
  </r>
  <r>
    <s v="ORD110766"/>
    <x v="0"/>
    <x v="1"/>
    <n v="2267.9899999999998"/>
    <n v="0.22"/>
    <n v="4"/>
    <x v="642"/>
    <x v="167"/>
    <x v="0"/>
    <x v="0"/>
    <n v="227.97"/>
    <x v="2"/>
  </r>
  <r>
    <s v="ORD110767"/>
    <x v="1"/>
    <x v="3"/>
    <n v="889.55"/>
    <n v="0.35"/>
    <n v="1"/>
    <x v="629"/>
    <x v="478"/>
    <x v="1"/>
    <x v="1"/>
    <n v="132.47999999999999"/>
    <x v="5"/>
  </r>
  <r>
    <s v="ORD110768"/>
    <x v="3"/>
    <x v="4"/>
    <n v="2535.4"/>
    <n v="0.04"/>
    <n v="2"/>
    <x v="623"/>
    <x v="278"/>
    <x v="2"/>
    <x v="0"/>
    <n v="476.01"/>
    <x v="2"/>
  </r>
  <r>
    <s v="ORD110769"/>
    <x v="0"/>
    <x v="1"/>
    <n v="2027.26"/>
    <n v="0.06"/>
    <n v="8"/>
    <x v="31"/>
    <x v="31"/>
    <x v="2"/>
    <x v="0"/>
    <n v="473.15"/>
    <x v="5"/>
  </r>
  <r>
    <s v="ORD110770"/>
    <x v="1"/>
    <x v="4"/>
    <n v="1925.12"/>
    <n v="0.39"/>
    <n v="5"/>
    <x v="368"/>
    <x v="180"/>
    <x v="1"/>
    <x v="1"/>
    <n v="474.52"/>
    <x v="4"/>
  </r>
  <r>
    <s v="ORD110771"/>
    <x v="3"/>
    <x v="3"/>
    <n v="3177.6"/>
    <n v="0.13"/>
    <n v="5"/>
    <x v="535"/>
    <x v="531"/>
    <x v="2"/>
    <x v="2"/>
    <n v="843.97"/>
    <x v="5"/>
  </r>
  <r>
    <s v="ORD110772"/>
    <x v="3"/>
    <x v="0"/>
    <n v="956.21"/>
    <n v="0.48"/>
    <n v="3"/>
    <x v="472"/>
    <x v="452"/>
    <x v="1"/>
    <x v="2"/>
    <n v="131.47"/>
    <x v="4"/>
  </r>
  <r>
    <s v="ORD110773"/>
    <x v="1"/>
    <x v="4"/>
    <n v="1964.36"/>
    <n v="0.48"/>
    <n v="1"/>
    <x v="409"/>
    <x v="499"/>
    <x v="0"/>
    <x v="1"/>
    <n v="387.92"/>
    <x v="0"/>
  </r>
  <r>
    <s v="ORD110774"/>
    <x v="3"/>
    <x v="3"/>
    <n v="4356.5200000000004"/>
    <n v="0.34"/>
    <n v="6"/>
    <x v="641"/>
    <x v="516"/>
    <x v="0"/>
    <x v="0"/>
    <n v="802.84"/>
    <x v="0"/>
  </r>
  <r>
    <s v="ORD110775"/>
    <x v="1"/>
    <x v="4"/>
    <n v="3675.36"/>
    <n v="0.36"/>
    <n v="1"/>
    <x v="14"/>
    <x v="14"/>
    <x v="0"/>
    <x v="1"/>
    <n v="553.28"/>
    <x v="1"/>
  </r>
  <r>
    <s v="ORD110776"/>
    <x v="0"/>
    <x v="1"/>
    <n v="372.38"/>
    <n v="0.33"/>
    <n v="4"/>
    <x v="351"/>
    <x v="602"/>
    <x v="0"/>
    <x v="2"/>
    <n v="49.9"/>
    <x v="0"/>
  </r>
  <r>
    <s v="ORD110777"/>
    <x v="1"/>
    <x v="4"/>
    <n v="2618.13"/>
    <n v="0.09"/>
    <n v="4"/>
    <x v="269"/>
    <x v="492"/>
    <x v="1"/>
    <x v="0"/>
    <n v="137.13999999999999"/>
    <x v="2"/>
  </r>
  <r>
    <s v="ORD110778"/>
    <x v="3"/>
    <x v="1"/>
    <n v="547.35"/>
    <n v="0.25"/>
    <n v="3"/>
    <x v="248"/>
    <x v="318"/>
    <x v="2"/>
    <x v="0"/>
    <n v="51.62"/>
    <x v="4"/>
  </r>
  <r>
    <s v="ORD110779"/>
    <x v="0"/>
    <x v="1"/>
    <n v="4791.7299999999996"/>
    <n v="0.4"/>
    <n v="4"/>
    <x v="637"/>
    <x v="685"/>
    <x v="1"/>
    <x v="0"/>
    <n v="404.14"/>
    <x v="5"/>
  </r>
  <r>
    <s v="ORD110780"/>
    <x v="0"/>
    <x v="3"/>
    <n v="1298.74"/>
    <n v="0.39"/>
    <n v="6"/>
    <x v="350"/>
    <x v="702"/>
    <x v="2"/>
    <x v="1"/>
    <n v="162.47999999999999"/>
    <x v="1"/>
  </r>
  <r>
    <s v="ORD110781"/>
    <x v="2"/>
    <x v="2"/>
    <n v="4669.84"/>
    <n v="0.45"/>
    <n v="6"/>
    <x v="690"/>
    <x v="681"/>
    <x v="1"/>
    <x v="1"/>
    <n v="653.64"/>
    <x v="3"/>
  </r>
  <r>
    <s v="ORD110782"/>
    <x v="2"/>
    <x v="4"/>
    <n v="4186.6400000000003"/>
    <n v="0.45"/>
    <n v="6"/>
    <x v="205"/>
    <x v="269"/>
    <x v="0"/>
    <x v="0"/>
    <n v="502.09"/>
    <x v="0"/>
  </r>
  <r>
    <s v="ORD110783"/>
    <x v="3"/>
    <x v="0"/>
    <n v="2801.69"/>
    <n v="0.13"/>
    <n v="6"/>
    <x v="552"/>
    <x v="304"/>
    <x v="0"/>
    <x v="2"/>
    <n v="695.21"/>
    <x v="2"/>
  </r>
  <r>
    <s v="ORD110784"/>
    <x v="1"/>
    <x v="1"/>
    <n v="1747.89"/>
    <n v="0.36"/>
    <n v="4"/>
    <x v="234"/>
    <x v="232"/>
    <x v="0"/>
    <x v="0"/>
    <n v="174.02"/>
    <x v="0"/>
  </r>
  <r>
    <s v="ORD110785"/>
    <x v="1"/>
    <x v="2"/>
    <n v="4303.9399999999996"/>
    <n v="0.33"/>
    <n v="7"/>
    <x v="61"/>
    <x v="685"/>
    <x v="0"/>
    <x v="2"/>
    <n v="498.4"/>
    <x v="0"/>
  </r>
  <r>
    <s v="ORD110786"/>
    <x v="3"/>
    <x v="1"/>
    <n v="848.64"/>
    <n v="0.44"/>
    <n v="7"/>
    <x v="487"/>
    <x v="734"/>
    <x v="1"/>
    <x v="1"/>
    <n v="149.12"/>
    <x v="1"/>
  </r>
  <r>
    <s v="ORD110787"/>
    <x v="0"/>
    <x v="2"/>
    <n v="981.87"/>
    <n v="0.09"/>
    <n v="2"/>
    <x v="558"/>
    <x v="565"/>
    <x v="0"/>
    <x v="1"/>
    <n v="118.9"/>
    <x v="2"/>
  </r>
  <r>
    <s v="ORD110788"/>
    <x v="3"/>
    <x v="2"/>
    <n v="1201.1400000000001"/>
    <n v="0.37"/>
    <n v="6"/>
    <x v="100"/>
    <x v="637"/>
    <x v="2"/>
    <x v="2"/>
    <n v="329.07"/>
    <x v="4"/>
  </r>
  <r>
    <s v="ORD110789"/>
    <x v="3"/>
    <x v="0"/>
    <n v="3028.71"/>
    <n v="0.21"/>
    <n v="5"/>
    <x v="303"/>
    <x v="343"/>
    <x v="2"/>
    <x v="2"/>
    <n v="614.86"/>
    <x v="1"/>
  </r>
  <r>
    <s v="ORD110790"/>
    <x v="0"/>
    <x v="2"/>
    <n v="1640.19"/>
    <n v="0.2"/>
    <n v="1"/>
    <x v="540"/>
    <x v="582"/>
    <x v="0"/>
    <x v="1"/>
    <n v="220.23"/>
    <x v="1"/>
  </r>
  <r>
    <s v="ORD110791"/>
    <x v="1"/>
    <x v="0"/>
    <n v="4946.99"/>
    <n v="0.02"/>
    <n v="3"/>
    <x v="174"/>
    <x v="179"/>
    <x v="2"/>
    <x v="1"/>
    <n v="806.71"/>
    <x v="2"/>
  </r>
  <r>
    <s v="ORD110792"/>
    <x v="3"/>
    <x v="3"/>
    <n v="1056.05"/>
    <n v="0.48"/>
    <n v="9"/>
    <x v="215"/>
    <x v="149"/>
    <x v="1"/>
    <x v="1"/>
    <n v="164.39"/>
    <x v="0"/>
  </r>
  <r>
    <s v="ORD110793"/>
    <x v="1"/>
    <x v="1"/>
    <n v="4047.49"/>
    <n v="0.34"/>
    <n v="9"/>
    <x v="715"/>
    <x v="551"/>
    <x v="1"/>
    <x v="1"/>
    <n v="1103.48"/>
    <x v="2"/>
  </r>
  <r>
    <s v="ORD110794"/>
    <x v="3"/>
    <x v="0"/>
    <n v="569.6"/>
    <n v="0.3"/>
    <n v="9"/>
    <x v="627"/>
    <x v="427"/>
    <x v="1"/>
    <x v="2"/>
    <n v="111.68"/>
    <x v="5"/>
  </r>
  <r>
    <s v="ORD110795"/>
    <x v="0"/>
    <x v="1"/>
    <n v="1831.89"/>
    <n v="0.13"/>
    <n v="5"/>
    <x v="569"/>
    <x v="78"/>
    <x v="1"/>
    <x v="0"/>
    <n v="261.83"/>
    <x v="0"/>
  </r>
  <r>
    <s v="ORD110796"/>
    <x v="0"/>
    <x v="4"/>
    <n v="1294.44"/>
    <n v="0.33"/>
    <n v="6"/>
    <x v="421"/>
    <x v="731"/>
    <x v="1"/>
    <x v="1"/>
    <n v="225"/>
    <x v="1"/>
  </r>
  <r>
    <s v="ORD110797"/>
    <x v="2"/>
    <x v="3"/>
    <n v="4886.5"/>
    <n v="0.47"/>
    <n v="9"/>
    <x v="211"/>
    <x v="97"/>
    <x v="0"/>
    <x v="2"/>
    <n v="687.33"/>
    <x v="5"/>
  </r>
  <r>
    <s v="ORD110798"/>
    <x v="0"/>
    <x v="4"/>
    <n v="226.08"/>
    <n v="0.08"/>
    <n v="4"/>
    <x v="712"/>
    <x v="642"/>
    <x v="0"/>
    <x v="1"/>
    <n v="54.76"/>
    <x v="5"/>
  </r>
  <r>
    <s v="ORD110799"/>
    <x v="2"/>
    <x v="4"/>
    <n v="3636.18"/>
    <n v="0.49"/>
    <n v="4"/>
    <x v="517"/>
    <x v="582"/>
    <x v="2"/>
    <x v="0"/>
    <n v="198.81"/>
    <x v="3"/>
  </r>
  <r>
    <s v="ORD110800"/>
    <x v="3"/>
    <x v="2"/>
    <n v="1313.84"/>
    <n v="0.21"/>
    <n v="9"/>
    <x v="394"/>
    <x v="550"/>
    <x v="1"/>
    <x v="2"/>
    <n v="229.22"/>
    <x v="3"/>
  </r>
  <r>
    <s v="ORD110801"/>
    <x v="1"/>
    <x v="2"/>
    <n v="4075.12"/>
    <n v="0.49"/>
    <n v="7"/>
    <x v="579"/>
    <x v="585"/>
    <x v="0"/>
    <x v="1"/>
    <n v="455.67"/>
    <x v="0"/>
  </r>
  <r>
    <s v="ORD110802"/>
    <x v="0"/>
    <x v="4"/>
    <n v="1625"/>
    <n v="0.32"/>
    <n v="6"/>
    <x v="560"/>
    <x v="416"/>
    <x v="2"/>
    <x v="0"/>
    <n v="175.64"/>
    <x v="2"/>
  </r>
  <r>
    <s v="ORD110803"/>
    <x v="0"/>
    <x v="2"/>
    <n v="1017.69"/>
    <n v="0.16"/>
    <n v="6"/>
    <x v="34"/>
    <x v="243"/>
    <x v="0"/>
    <x v="2"/>
    <n v="97.96"/>
    <x v="1"/>
  </r>
  <r>
    <s v="ORD110804"/>
    <x v="0"/>
    <x v="1"/>
    <n v="3495.9"/>
    <n v="0.19"/>
    <n v="5"/>
    <x v="342"/>
    <x v="186"/>
    <x v="1"/>
    <x v="2"/>
    <n v="612.28"/>
    <x v="1"/>
  </r>
  <r>
    <s v="ORD110805"/>
    <x v="3"/>
    <x v="2"/>
    <n v="1362.13"/>
    <n v="0.15"/>
    <n v="4"/>
    <x v="608"/>
    <x v="379"/>
    <x v="1"/>
    <x v="0"/>
    <n v="104.41"/>
    <x v="0"/>
  </r>
  <r>
    <s v="ORD110806"/>
    <x v="2"/>
    <x v="4"/>
    <n v="2479.1799999999998"/>
    <n v="0.17"/>
    <n v="3"/>
    <x v="551"/>
    <x v="507"/>
    <x v="2"/>
    <x v="0"/>
    <n v="446.03"/>
    <x v="5"/>
  </r>
  <r>
    <s v="ORD110807"/>
    <x v="3"/>
    <x v="2"/>
    <n v="744.51"/>
    <n v="0.32"/>
    <n v="7"/>
    <x v="131"/>
    <x v="556"/>
    <x v="0"/>
    <x v="1"/>
    <n v="149.51"/>
    <x v="0"/>
  </r>
  <r>
    <s v="ORD110808"/>
    <x v="1"/>
    <x v="2"/>
    <n v="3650.53"/>
    <n v="0.01"/>
    <n v="5"/>
    <x v="451"/>
    <x v="608"/>
    <x v="2"/>
    <x v="1"/>
    <n v="1002.64"/>
    <x v="1"/>
  </r>
  <r>
    <s v="ORD110809"/>
    <x v="3"/>
    <x v="0"/>
    <n v="2093.5"/>
    <n v="0.48"/>
    <n v="2"/>
    <x v="41"/>
    <x v="161"/>
    <x v="2"/>
    <x v="0"/>
    <n v="505.3"/>
    <x v="4"/>
  </r>
  <r>
    <s v="ORD110810"/>
    <x v="1"/>
    <x v="0"/>
    <n v="788.84"/>
    <n v="0.38"/>
    <n v="3"/>
    <x v="246"/>
    <x v="302"/>
    <x v="1"/>
    <x v="0"/>
    <n v="167.56"/>
    <x v="2"/>
  </r>
  <r>
    <s v="ORD110811"/>
    <x v="0"/>
    <x v="4"/>
    <n v="3733.82"/>
    <n v="0.47"/>
    <n v="5"/>
    <x v="685"/>
    <x v="594"/>
    <x v="1"/>
    <x v="1"/>
    <n v="939.87"/>
    <x v="1"/>
  </r>
  <r>
    <s v="ORD110812"/>
    <x v="1"/>
    <x v="1"/>
    <n v="606.47"/>
    <n v="0.36"/>
    <n v="9"/>
    <x v="330"/>
    <x v="573"/>
    <x v="2"/>
    <x v="0"/>
    <n v="83.63"/>
    <x v="2"/>
  </r>
  <r>
    <s v="ORD110813"/>
    <x v="1"/>
    <x v="3"/>
    <n v="2916.62"/>
    <n v="0.24"/>
    <n v="6"/>
    <x v="432"/>
    <x v="556"/>
    <x v="1"/>
    <x v="2"/>
    <n v="533.80999999999995"/>
    <x v="2"/>
  </r>
  <r>
    <s v="ORD110814"/>
    <x v="2"/>
    <x v="3"/>
    <n v="3076.68"/>
    <n v="0.09"/>
    <n v="2"/>
    <x v="148"/>
    <x v="521"/>
    <x v="1"/>
    <x v="0"/>
    <n v="219.61"/>
    <x v="5"/>
  </r>
  <r>
    <s v="ORD110815"/>
    <x v="1"/>
    <x v="4"/>
    <n v="4658.72"/>
    <n v="0.26"/>
    <n v="8"/>
    <x v="355"/>
    <x v="448"/>
    <x v="0"/>
    <x v="0"/>
    <n v="841.57"/>
    <x v="5"/>
  </r>
  <r>
    <s v="ORD110816"/>
    <x v="1"/>
    <x v="1"/>
    <n v="839.8"/>
    <n v="0.36"/>
    <n v="6"/>
    <x v="563"/>
    <x v="280"/>
    <x v="2"/>
    <x v="0"/>
    <n v="123.64"/>
    <x v="4"/>
  </r>
  <r>
    <s v="ORD110817"/>
    <x v="3"/>
    <x v="1"/>
    <n v="3301.4"/>
    <n v="0.43"/>
    <n v="6"/>
    <x v="722"/>
    <x v="124"/>
    <x v="1"/>
    <x v="1"/>
    <n v="918.6"/>
    <x v="1"/>
  </r>
  <r>
    <s v="ORD110818"/>
    <x v="0"/>
    <x v="1"/>
    <n v="1965.77"/>
    <n v="0.16"/>
    <n v="8"/>
    <x v="251"/>
    <x v="201"/>
    <x v="1"/>
    <x v="2"/>
    <n v="246.56"/>
    <x v="5"/>
  </r>
  <r>
    <s v="ORD110819"/>
    <x v="3"/>
    <x v="0"/>
    <n v="2063.9899999999998"/>
    <n v="0.26"/>
    <n v="7"/>
    <x v="452"/>
    <x v="8"/>
    <x v="1"/>
    <x v="2"/>
    <n v="457.53"/>
    <x v="0"/>
  </r>
  <r>
    <s v="ORD110820"/>
    <x v="3"/>
    <x v="4"/>
    <n v="2558.94"/>
    <n v="0.31"/>
    <n v="5"/>
    <x v="316"/>
    <x v="259"/>
    <x v="1"/>
    <x v="0"/>
    <n v="567.84"/>
    <x v="1"/>
  </r>
  <r>
    <s v="ORD110821"/>
    <x v="0"/>
    <x v="3"/>
    <n v="1245.54"/>
    <n v="0.28999999999999998"/>
    <n v="9"/>
    <x v="169"/>
    <x v="630"/>
    <x v="1"/>
    <x v="1"/>
    <n v="284.35000000000002"/>
    <x v="3"/>
  </r>
  <r>
    <s v="ORD110822"/>
    <x v="0"/>
    <x v="1"/>
    <n v="2359.8000000000002"/>
    <n v="0.03"/>
    <n v="1"/>
    <x v="309"/>
    <x v="30"/>
    <x v="1"/>
    <x v="1"/>
    <n v="519.72"/>
    <x v="1"/>
  </r>
  <r>
    <s v="ORD110823"/>
    <x v="1"/>
    <x v="4"/>
    <n v="3465.55"/>
    <n v="0.24"/>
    <n v="4"/>
    <x v="527"/>
    <x v="213"/>
    <x v="2"/>
    <x v="0"/>
    <n v="937.9"/>
    <x v="3"/>
  </r>
  <r>
    <s v="ORD110824"/>
    <x v="1"/>
    <x v="3"/>
    <n v="2339.85"/>
    <n v="0.4"/>
    <n v="9"/>
    <x v="441"/>
    <x v="409"/>
    <x v="0"/>
    <x v="0"/>
    <n v="465.61"/>
    <x v="4"/>
  </r>
  <r>
    <s v="ORD110825"/>
    <x v="2"/>
    <x v="0"/>
    <n v="308.29000000000002"/>
    <n v="0.4"/>
    <n v="2"/>
    <x v="181"/>
    <x v="615"/>
    <x v="0"/>
    <x v="1"/>
    <n v="81.34"/>
    <x v="1"/>
  </r>
  <r>
    <s v="ORD110826"/>
    <x v="3"/>
    <x v="2"/>
    <n v="1363.35"/>
    <n v="0.25"/>
    <n v="3"/>
    <x v="124"/>
    <x v="381"/>
    <x v="2"/>
    <x v="1"/>
    <n v="297.76"/>
    <x v="2"/>
  </r>
  <r>
    <s v="ORD110827"/>
    <x v="0"/>
    <x v="3"/>
    <n v="1822.16"/>
    <n v="0.48"/>
    <n v="3"/>
    <x v="230"/>
    <x v="593"/>
    <x v="1"/>
    <x v="2"/>
    <n v="492.57"/>
    <x v="4"/>
  </r>
  <r>
    <s v="ORD110828"/>
    <x v="1"/>
    <x v="3"/>
    <n v="1838.13"/>
    <n v="0.41"/>
    <n v="6"/>
    <x v="152"/>
    <x v="411"/>
    <x v="1"/>
    <x v="0"/>
    <n v="426.78"/>
    <x v="4"/>
  </r>
  <r>
    <s v="ORD110829"/>
    <x v="0"/>
    <x v="3"/>
    <n v="496.93"/>
    <n v="0.37"/>
    <n v="3"/>
    <x v="658"/>
    <x v="252"/>
    <x v="2"/>
    <x v="1"/>
    <n v="81.709999999999994"/>
    <x v="4"/>
  </r>
  <r>
    <s v="ORD110830"/>
    <x v="1"/>
    <x v="2"/>
    <n v="2302.9"/>
    <n v="0.26"/>
    <n v="3"/>
    <x v="448"/>
    <x v="41"/>
    <x v="1"/>
    <x v="1"/>
    <n v="270.92"/>
    <x v="3"/>
  </r>
  <r>
    <s v="ORD110831"/>
    <x v="2"/>
    <x v="1"/>
    <n v="3490.55"/>
    <n v="0.3"/>
    <n v="5"/>
    <x v="83"/>
    <x v="84"/>
    <x v="0"/>
    <x v="2"/>
    <n v="967.84"/>
    <x v="4"/>
  </r>
  <r>
    <s v="ORD110832"/>
    <x v="2"/>
    <x v="2"/>
    <n v="338.49"/>
    <n v="0.11"/>
    <n v="3"/>
    <x v="719"/>
    <x v="19"/>
    <x v="0"/>
    <x v="2"/>
    <n v="28.1"/>
    <x v="2"/>
  </r>
  <r>
    <s v="ORD110833"/>
    <x v="0"/>
    <x v="3"/>
    <n v="3779.53"/>
    <n v="0.27"/>
    <n v="5"/>
    <x v="545"/>
    <x v="362"/>
    <x v="2"/>
    <x v="0"/>
    <n v="1010.61"/>
    <x v="1"/>
  </r>
  <r>
    <s v="ORD110834"/>
    <x v="2"/>
    <x v="0"/>
    <n v="4780.0200000000004"/>
    <n v="0.26"/>
    <n v="3"/>
    <x v="697"/>
    <x v="59"/>
    <x v="1"/>
    <x v="2"/>
    <n v="1018.42"/>
    <x v="5"/>
  </r>
  <r>
    <s v="ORD110835"/>
    <x v="0"/>
    <x v="3"/>
    <n v="145.76"/>
    <n v="0.1"/>
    <n v="2"/>
    <x v="439"/>
    <x v="205"/>
    <x v="1"/>
    <x v="0"/>
    <n v="29.52"/>
    <x v="5"/>
  </r>
  <r>
    <s v="ORD110836"/>
    <x v="1"/>
    <x v="0"/>
    <n v="1049.0899999999999"/>
    <n v="0.48"/>
    <n v="8"/>
    <x v="105"/>
    <x v="577"/>
    <x v="1"/>
    <x v="2"/>
    <n v="193.12"/>
    <x v="3"/>
  </r>
  <r>
    <s v="ORD110837"/>
    <x v="3"/>
    <x v="4"/>
    <n v="2763.09"/>
    <n v="0.12"/>
    <n v="3"/>
    <x v="120"/>
    <x v="124"/>
    <x v="1"/>
    <x v="0"/>
    <n v="340.12"/>
    <x v="2"/>
  </r>
  <r>
    <s v="ORD110838"/>
    <x v="2"/>
    <x v="0"/>
    <n v="1168.44"/>
    <n v="0.05"/>
    <n v="6"/>
    <x v="139"/>
    <x v="193"/>
    <x v="0"/>
    <x v="0"/>
    <n v="236"/>
    <x v="5"/>
  </r>
  <r>
    <s v="ORD110839"/>
    <x v="1"/>
    <x v="3"/>
    <n v="3846.67"/>
    <n v="0.23"/>
    <n v="2"/>
    <x v="374"/>
    <x v="25"/>
    <x v="0"/>
    <x v="0"/>
    <n v="650.55999999999995"/>
    <x v="1"/>
  </r>
  <r>
    <s v="ORD110840"/>
    <x v="3"/>
    <x v="2"/>
    <n v="1629.46"/>
    <n v="0.34"/>
    <n v="1"/>
    <x v="378"/>
    <x v="189"/>
    <x v="1"/>
    <x v="1"/>
    <n v="244.13"/>
    <x v="3"/>
  </r>
  <r>
    <s v="ORD110841"/>
    <x v="3"/>
    <x v="3"/>
    <n v="1538.76"/>
    <n v="0.1"/>
    <n v="8"/>
    <x v="549"/>
    <x v="68"/>
    <x v="2"/>
    <x v="0"/>
    <n v="323.63"/>
    <x v="4"/>
  </r>
  <r>
    <s v="ORD110842"/>
    <x v="3"/>
    <x v="3"/>
    <n v="104.53"/>
    <n v="0.09"/>
    <n v="3"/>
    <x v="277"/>
    <x v="248"/>
    <x v="2"/>
    <x v="1"/>
    <n v="7.37"/>
    <x v="1"/>
  </r>
  <r>
    <s v="ORD110843"/>
    <x v="1"/>
    <x v="4"/>
    <n v="1423.62"/>
    <n v="0.13"/>
    <n v="2"/>
    <x v="449"/>
    <x v="448"/>
    <x v="0"/>
    <x v="2"/>
    <n v="286.5"/>
    <x v="5"/>
  </r>
  <r>
    <s v="ORD110844"/>
    <x v="1"/>
    <x v="1"/>
    <n v="1166.5899999999999"/>
    <n v="0.15"/>
    <n v="2"/>
    <x v="628"/>
    <x v="1"/>
    <x v="2"/>
    <x v="1"/>
    <n v="349.28"/>
    <x v="5"/>
  </r>
  <r>
    <s v="ORD110845"/>
    <x v="0"/>
    <x v="3"/>
    <n v="1781.88"/>
    <n v="0.12"/>
    <n v="5"/>
    <x v="430"/>
    <x v="301"/>
    <x v="0"/>
    <x v="1"/>
    <n v="108.13"/>
    <x v="5"/>
  </r>
  <r>
    <s v="ORD110846"/>
    <x v="3"/>
    <x v="4"/>
    <n v="823.52"/>
    <n v="0.24"/>
    <n v="6"/>
    <x v="441"/>
    <x v="711"/>
    <x v="0"/>
    <x v="1"/>
    <n v="138.87"/>
    <x v="1"/>
  </r>
  <r>
    <s v="ORD110847"/>
    <x v="3"/>
    <x v="2"/>
    <n v="3013.78"/>
    <n v="0.01"/>
    <n v="2"/>
    <x v="334"/>
    <x v="388"/>
    <x v="2"/>
    <x v="2"/>
    <n v="492.48"/>
    <x v="4"/>
  </r>
  <r>
    <s v="ORD110848"/>
    <x v="3"/>
    <x v="4"/>
    <n v="1269.83"/>
    <n v="0.04"/>
    <n v="6"/>
    <x v="474"/>
    <x v="316"/>
    <x v="1"/>
    <x v="0"/>
    <n v="86.98"/>
    <x v="1"/>
  </r>
  <r>
    <s v="ORD110849"/>
    <x v="0"/>
    <x v="4"/>
    <n v="4175.58"/>
    <n v="0.36"/>
    <n v="1"/>
    <x v="474"/>
    <x v="474"/>
    <x v="1"/>
    <x v="0"/>
    <n v="723.52"/>
    <x v="3"/>
  </r>
  <r>
    <s v="ORD110850"/>
    <x v="3"/>
    <x v="0"/>
    <n v="1494.33"/>
    <n v="0.21"/>
    <n v="9"/>
    <x v="218"/>
    <x v="495"/>
    <x v="0"/>
    <x v="2"/>
    <n v="130.81"/>
    <x v="5"/>
  </r>
  <r>
    <s v="ORD110851"/>
    <x v="1"/>
    <x v="1"/>
    <n v="1133.26"/>
    <n v="0.18"/>
    <n v="4"/>
    <x v="313"/>
    <x v="304"/>
    <x v="1"/>
    <x v="0"/>
    <n v="289.58999999999997"/>
    <x v="4"/>
  </r>
  <r>
    <s v="ORD110852"/>
    <x v="3"/>
    <x v="1"/>
    <n v="378.08"/>
    <n v="0.01"/>
    <n v="5"/>
    <x v="504"/>
    <x v="424"/>
    <x v="0"/>
    <x v="0"/>
    <n v="104"/>
    <x v="1"/>
  </r>
  <r>
    <s v="ORD110853"/>
    <x v="2"/>
    <x v="2"/>
    <n v="3725.54"/>
    <n v="0.15"/>
    <n v="3"/>
    <x v="543"/>
    <x v="677"/>
    <x v="1"/>
    <x v="0"/>
    <n v="953.8"/>
    <x v="4"/>
  </r>
  <r>
    <s v="ORD110854"/>
    <x v="1"/>
    <x v="4"/>
    <n v="2590.2199999999998"/>
    <n v="0.41"/>
    <n v="6"/>
    <x v="39"/>
    <x v="145"/>
    <x v="0"/>
    <x v="0"/>
    <n v="730.54"/>
    <x v="1"/>
  </r>
  <r>
    <s v="ORD110855"/>
    <x v="0"/>
    <x v="2"/>
    <n v="657.54"/>
    <n v="0.17"/>
    <n v="1"/>
    <x v="182"/>
    <x v="223"/>
    <x v="2"/>
    <x v="2"/>
    <n v="139.28"/>
    <x v="3"/>
  </r>
  <r>
    <s v="ORD110856"/>
    <x v="3"/>
    <x v="2"/>
    <n v="1184.54"/>
    <n v="0.48"/>
    <n v="7"/>
    <x v="344"/>
    <x v="590"/>
    <x v="1"/>
    <x v="0"/>
    <n v="309.04000000000002"/>
    <x v="3"/>
  </r>
  <r>
    <s v="ORD110857"/>
    <x v="2"/>
    <x v="1"/>
    <n v="4993.72"/>
    <n v="0.19"/>
    <n v="8"/>
    <x v="279"/>
    <x v="397"/>
    <x v="0"/>
    <x v="0"/>
    <n v="872.93"/>
    <x v="3"/>
  </r>
  <r>
    <s v="ORD110858"/>
    <x v="0"/>
    <x v="1"/>
    <n v="4049.54"/>
    <n v="0.23"/>
    <n v="3"/>
    <x v="335"/>
    <x v="695"/>
    <x v="2"/>
    <x v="1"/>
    <n v="1002.45"/>
    <x v="1"/>
  </r>
  <r>
    <s v="ORD110859"/>
    <x v="0"/>
    <x v="1"/>
    <n v="1814.36"/>
    <n v="0.4"/>
    <n v="2"/>
    <x v="302"/>
    <x v="528"/>
    <x v="2"/>
    <x v="1"/>
    <n v="520.07000000000005"/>
    <x v="3"/>
  </r>
  <r>
    <s v="ORD110860"/>
    <x v="1"/>
    <x v="3"/>
    <n v="2758.52"/>
    <n v="0.49"/>
    <n v="4"/>
    <x v="337"/>
    <x v="334"/>
    <x v="2"/>
    <x v="0"/>
    <n v="400.46"/>
    <x v="4"/>
  </r>
  <r>
    <s v="ORD110861"/>
    <x v="0"/>
    <x v="4"/>
    <n v="2138.48"/>
    <n v="0.19"/>
    <n v="8"/>
    <x v="124"/>
    <x v="173"/>
    <x v="2"/>
    <x v="1"/>
    <n v="552.88"/>
    <x v="1"/>
  </r>
  <r>
    <s v="ORD110862"/>
    <x v="0"/>
    <x v="2"/>
    <n v="278.31"/>
    <n v="0.06"/>
    <n v="8"/>
    <x v="676"/>
    <x v="73"/>
    <x v="1"/>
    <x v="0"/>
    <n v="46.9"/>
    <x v="0"/>
  </r>
  <r>
    <s v="ORD110863"/>
    <x v="0"/>
    <x v="4"/>
    <n v="3915.52"/>
    <n v="0.26"/>
    <n v="8"/>
    <x v="270"/>
    <x v="495"/>
    <x v="1"/>
    <x v="0"/>
    <n v="795.62"/>
    <x v="5"/>
  </r>
  <r>
    <s v="ORD110864"/>
    <x v="0"/>
    <x v="2"/>
    <n v="3613.23"/>
    <n v="0.3"/>
    <n v="2"/>
    <x v="422"/>
    <x v="339"/>
    <x v="1"/>
    <x v="1"/>
    <n v="978.08"/>
    <x v="4"/>
  </r>
  <r>
    <s v="ORD110865"/>
    <x v="3"/>
    <x v="2"/>
    <n v="2103.13"/>
    <n v="0.48"/>
    <n v="4"/>
    <x v="373"/>
    <x v="123"/>
    <x v="1"/>
    <x v="0"/>
    <n v="568.30999999999995"/>
    <x v="2"/>
  </r>
  <r>
    <s v="ORD110866"/>
    <x v="3"/>
    <x v="2"/>
    <n v="4244.8999999999996"/>
    <n v="0.21"/>
    <n v="1"/>
    <x v="645"/>
    <x v="203"/>
    <x v="0"/>
    <x v="1"/>
    <n v="999.84"/>
    <x v="1"/>
  </r>
  <r>
    <s v="ORD110867"/>
    <x v="3"/>
    <x v="2"/>
    <n v="2720.22"/>
    <n v="0.05"/>
    <n v="7"/>
    <x v="35"/>
    <x v="197"/>
    <x v="2"/>
    <x v="2"/>
    <n v="348.54"/>
    <x v="1"/>
  </r>
  <r>
    <s v="ORD110868"/>
    <x v="3"/>
    <x v="0"/>
    <n v="419.52"/>
    <n v="0.33"/>
    <n v="6"/>
    <x v="489"/>
    <x v="388"/>
    <x v="0"/>
    <x v="1"/>
    <n v="30.05"/>
    <x v="0"/>
  </r>
  <r>
    <s v="ORD110869"/>
    <x v="2"/>
    <x v="0"/>
    <n v="1371.09"/>
    <n v="0.01"/>
    <n v="7"/>
    <x v="716"/>
    <x v="672"/>
    <x v="0"/>
    <x v="2"/>
    <n v="406.79"/>
    <x v="2"/>
  </r>
  <r>
    <s v="ORD110870"/>
    <x v="3"/>
    <x v="3"/>
    <n v="2362.69"/>
    <n v="0.21"/>
    <n v="5"/>
    <x v="163"/>
    <x v="86"/>
    <x v="1"/>
    <x v="1"/>
    <n v="453.92"/>
    <x v="5"/>
  </r>
  <r>
    <s v="ORD110871"/>
    <x v="0"/>
    <x v="1"/>
    <n v="606.9"/>
    <n v="0.2"/>
    <n v="6"/>
    <x v="660"/>
    <x v="733"/>
    <x v="2"/>
    <x v="2"/>
    <n v="47.13"/>
    <x v="2"/>
  </r>
  <r>
    <s v="ORD110872"/>
    <x v="3"/>
    <x v="2"/>
    <n v="2898.3"/>
    <n v="0.13"/>
    <n v="6"/>
    <x v="23"/>
    <x v="209"/>
    <x v="2"/>
    <x v="0"/>
    <n v="840.08"/>
    <x v="4"/>
  </r>
  <r>
    <s v="ORD110873"/>
    <x v="3"/>
    <x v="4"/>
    <n v="690.78"/>
    <n v="0.48"/>
    <n v="6"/>
    <x v="254"/>
    <x v="714"/>
    <x v="2"/>
    <x v="0"/>
    <n v="113.51"/>
    <x v="5"/>
  </r>
  <r>
    <s v="ORD110874"/>
    <x v="1"/>
    <x v="0"/>
    <n v="1082.49"/>
    <n v="0.2"/>
    <n v="9"/>
    <x v="124"/>
    <x v="381"/>
    <x v="0"/>
    <x v="1"/>
    <n v="314.54000000000002"/>
    <x v="4"/>
  </r>
  <r>
    <s v="ORD110875"/>
    <x v="0"/>
    <x v="1"/>
    <n v="4480.5200000000004"/>
    <n v="0.45"/>
    <n v="4"/>
    <x v="726"/>
    <x v="708"/>
    <x v="1"/>
    <x v="0"/>
    <n v="633.08000000000004"/>
    <x v="2"/>
  </r>
  <r>
    <s v="ORD110876"/>
    <x v="3"/>
    <x v="3"/>
    <n v="4999.08"/>
    <n v="0.26"/>
    <n v="2"/>
    <x v="655"/>
    <x v="416"/>
    <x v="0"/>
    <x v="1"/>
    <n v="1386.43"/>
    <x v="3"/>
  </r>
  <r>
    <s v="ORD110877"/>
    <x v="3"/>
    <x v="1"/>
    <n v="2796.24"/>
    <n v="0.41"/>
    <n v="9"/>
    <x v="368"/>
    <x v="180"/>
    <x v="1"/>
    <x v="0"/>
    <n v="736.35"/>
    <x v="2"/>
  </r>
  <r>
    <s v="ORD110878"/>
    <x v="3"/>
    <x v="2"/>
    <n v="3136.28"/>
    <n v="0.23"/>
    <n v="7"/>
    <x v="385"/>
    <x v="623"/>
    <x v="0"/>
    <x v="0"/>
    <n v="526.30999999999995"/>
    <x v="2"/>
  </r>
  <r>
    <s v="ORD110879"/>
    <x v="2"/>
    <x v="1"/>
    <n v="4007.41"/>
    <n v="0.5"/>
    <n v="5"/>
    <x v="684"/>
    <x v="332"/>
    <x v="1"/>
    <x v="0"/>
    <n v="513.29"/>
    <x v="3"/>
  </r>
  <r>
    <s v="ORD110880"/>
    <x v="3"/>
    <x v="2"/>
    <n v="3511.08"/>
    <n v="0.32"/>
    <n v="6"/>
    <x v="284"/>
    <x v="350"/>
    <x v="2"/>
    <x v="0"/>
    <n v="825.53"/>
    <x v="1"/>
  </r>
  <r>
    <s v="ORD110881"/>
    <x v="1"/>
    <x v="0"/>
    <n v="994.09"/>
    <n v="0.08"/>
    <n v="7"/>
    <x v="421"/>
    <x v="512"/>
    <x v="0"/>
    <x v="1"/>
    <n v="261.05"/>
    <x v="3"/>
  </r>
  <r>
    <s v="ORD110882"/>
    <x v="0"/>
    <x v="0"/>
    <n v="2117.19"/>
    <n v="0"/>
    <n v="5"/>
    <x v="177"/>
    <x v="297"/>
    <x v="1"/>
    <x v="0"/>
    <n v="128.44999999999999"/>
    <x v="3"/>
  </r>
  <r>
    <s v="ORD110883"/>
    <x v="0"/>
    <x v="2"/>
    <n v="2722.07"/>
    <n v="0.46"/>
    <n v="5"/>
    <x v="650"/>
    <x v="726"/>
    <x v="2"/>
    <x v="1"/>
    <n v="289.11"/>
    <x v="1"/>
  </r>
  <r>
    <s v="ORD110884"/>
    <x v="3"/>
    <x v="4"/>
    <n v="1862.59"/>
    <n v="0.34"/>
    <n v="6"/>
    <x v="193"/>
    <x v="330"/>
    <x v="2"/>
    <x v="2"/>
    <n v="293.31"/>
    <x v="2"/>
  </r>
  <r>
    <s v="ORD110885"/>
    <x v="3"/>
    <x v="0"/>
    <n v="962.92"/>
    <n v="0.05"/>
    <n v="8"/>
    <x v="77"/>
    <x v="651"/>
    <x v="1"/>
    <x v="0"/>
    <n v="98.19"/>
    <x v="1"/>
  </r>
  <r>
    <s v="ORD110886"/>
    <x v="3"/>
    <x v="4"/>
    <n v="3706.96"/>
    <n v="0.37"/>
    <n v="2"/>
    <x v="243"/>
    <x v="13"/>
    <x v="2"/>
    <x v="0"/>
    <n v="436.78"/>
    <x v="0"/>
  </r>
  <r>
    <s v="ORD110887"/>
    <x v="0"/>
    <x v="2"/>
    <n v="1074.3499999999999"/>
    <n v="0.11"/>
    <n v="9"/>
    <x v="663"/>
    <x v="664"/>
    <x v="2"/>
    <x v="2"/>
    <n v="191.97"/>
    <x v="5"/>
  </r>
  <r>
    <s v="ORD110888"/>
    <x v="0"/>
    <x v="2"/>
    <n v="1376.38"/>
    <n v="0.4"/>
    <n v="5"/>
    <x v="217"/>
    <x v="123"/>
    <x v="0"/>
    <x v="1"/>
    <n v="200.57"/>
    <x v="4"/>
  </r>
  <r>
    <s v="ORD110889"/>
    <x v="2"/>
    <x v="0"/>
    <n v="1503.95"/>
    <n v="0.3"/>
    <n v="4"/>
    <x v="633"/>
    <x v="200"/>
    <x v="0"/>
    <x v="1"/>
    <n v="426.54"/>
    <x v="1"/>
  </r>
  <r>
    <s v="ORD110890"/>
    <x v="1"/>
    <x v="4"/>
    <n v="892.72"/>
    <n v="0.06"/>
    <n v="8"/>
    <x v="581"/>
    <x v="436"/>
    <x v="1"/>
    <x v="1"/>
    <n v="232.52"/>
    <x v="1"/>
  </r>
  <r>
    <s v="ORD110891"/>
    <x v="2"/>
    <x v="2"/>
    <n v="4262.8"/>
    <n v="0.04"/>
    <n v="4"/>
    <x v="162"/>
    <x v="204"/>
    <x v="1"/>
    <x v="1"/>
    <n v="435.04"/>
    <x v="5"/>
  </r>
  <r>
    <s v="ORD110892"/>
    <x v="1"/>
    <x v="0"/>
    <n v="3092.02"/>
    <n v="0.23"/>
    <n v="2"/>
    <x v="316"/>
    <x v="290"/>
    <x v="1"/>
    <x v="0"/>
    <n v="887.58"/>
    <x v="2"/>
  </r>
  <r>
    <s v="ORD110893"/>
    <x v="2"/>
    <x v="2"/>
    <n v="4190.2700000000004"/>
    <n v="0.47"/>
    <n v="5"/>
    <x v="694"/>
    <x v="362"/>
    <x v="2"/>
    <x v="2"/>
    <n v="436.78"/>
    <x v="4"/>
  </r>
  <r>
    <s v="ORD110894"/>
    <x v="0"/>
    <x v="1"/>
    <n v="2519.27"/>
    <n v="0.28000000000000003"/>
    <n v="5"/>
    <x v="644"/>
    <x v="340"/>
    <x v="1"/>
    <x v="2"/>
    <n v="501.67"/>
    <x v="2"/>
  </r>
  <r>
    <s v="ORD110895"/>
    <x v="2"/>
    <x v="1"/>
    <n v="2645.86"/>
    <n v="0.38"/>
    <n v="4"/>
    <x v="84"/>
    <x v="168"/>
    <x v="0"/>
    <x v="2"/>
    <n v="335.29"/>
    <x v="0"/>
  </r>
  <r>
    <s v="ORD110896"/>
    <x v="1"/>
    <x v="0"/>
    <n v="3119.11"/>
    <n v="0.23"/>
    <n v="3"/>
    <x v="414"/>
    <x v="522"/>
    <x v="2"/>
    <x v="2"/>
    <n v="377.96"/>
    <x v="4"/>
  </r>
  <r>
    <s v="ORD110897"/>
    <x v="3"/>
    <x v="2"/>
    <n v="1917.51"/>
    <n v="0.19"/>
    <n v="5"/>
    <x v="85"/>
    <x v="86"/>
    <x v="0"/>
    <x v="2"/>
    <n v="354.88"/>
    <x v="2"/>
  </r>
  <r>
    <s v="ORD110898"/>
    <x v="1"/>
    <x v="0"/>
    <n v="2533.2600000000002"/>
    <n v="0.41"/>
    <n v="9"/>
    <x v="423"/>
    <x v="93"/>
    <x v="0"/>
    <x v="0"/>
    <n v="726.35"/>
    <x v="4"/>
  </r>
  <r>
    <s v="ORD110899"/>
    <x v="3"/>
    <x v="3"/>
    <n v="2779.88"/>
    <n v="0.23"/>
    <n v="9"/>
    <x v="182"/>
    <x v="162"/>
    <x v="0"/>
    <x v="0"/>
    <n v="430.11"/>
    <x v="5"/>
  </r>
  <r>
    <s v="ORD110900"/>
    <x v="0"/>
    <x v="0"/>
    <n v="4772.3599999999997"/>
    <n v="7.0000000000000007E-2"/>
    <n v="9"/>
    <x v="549"/>
    <x v="17"/>
    <x v="2"/>
    <x v="1"/>
    <n v="574.28"/>
    <x v="5"/>
  </r>
  <r>
    <s v="ORD110901"/>
    <x v="1"/>
    <x v="0"/>
    <n v="4426.25"/>
    <n v="0.14000000000000001"/>
    <n v="6"/>
    <x v="564"/>
    <x v="81"/>
    <x v="1"/>
    <x v="0"/>
    <n v="498.29"/>
    <x v="0"/>
  </r>
  <r>
    <s v="ORD110902"/>
    <x v="2"/>
    <x v="1"/>
    <n v="733.3"/>
    <n v="0.28000000000000003"/>
    <n v="8"/>
    <x v="203"/>
    <x v="131"/>
    <x v="1"/>
    <x v="1"/>
    <n v="93.33"/>
    <x v="0"/>
  </r>
  <r>
    <s v="ORD110903"/>
    <x v="1"/>
    <x v="1"/>
    <n v="302.27999999999997"/>
    <n v="0.2"/>
    <n v="1"/>
    <x v="48"/>
    <x v="72"/>
    <x v="0"/>
    <x v="0"/>
    <n v="48.72"/>
    <x v="1"/>
  </r>
  <r>
    <s v="ORD110904"/>
    <x v="3"/>
    <x v="2"/>
    <n v="3433.64"/>
    <n v="0.18"/>
    <n v="1"/>
    <x v="33"/>
    <x v="33"/>
    <x v="2"/>
    <x v="0"/>
    <n v="921.19"/>
    <x v="0"/>
  </r>
  <r>
    <s v="ORD110905"/>
    <x v="0"/>
    <x v="0"/>
    <n v="341.07"/>
    <n v="0.33"/>
    <n v="7"/>
    <x v="118"/>
    <x v="122"/>
    <x v="2"/>
    <x v="2"/>
    <n v="43.89"/>
    <x v="1"/>
  </r>
  <r>
    <s v="ORD110906"/>
    <x v="2"/>
    <x v="0"/>
    <n v="395.72"/>
    <n v="0.32"/>
    <n v="5"/>
    <x v="532"/>
    <x v="524"/>
    <x v="0"/>
    <x v="1"/>
    <n v="46.74"/>
    <x v="0"/>
  </r>
  <r>
    <s v="ORD110907"/>
    <x v="1"/>
    <x v="2"/>
    <n v="880.39"/>
    <n v="0.16"/>
    <n v="2"/>
    <x v="454"/>
    <x v="658"/>
    <x v="1"/>
    <x v="1"/>
    <n v="170.4"/>
    <x v="0"/>
  </r>
  <r>
    <s v="ORD110908"/>
    <x v="3"/>
    <x v="4"/>
    <n v="1823.36"/>
    <n v="0.18"/>
    <n v="4"/>
    <x v="25"/>
    <x v="169"/>
    <x v="2"/>
    <x v="1"/>
    <n v="360.65"/>
    <x v="0"/>
  </r>
  <r>
    <s v="ORD110909"/>
    <x v="2"/>
    <x v="2"/>
    <n v="2231.48"/>
    <n v="0.38"/>
    <n v="4"/>
    <x v="346"/>
    <x v="682"/>
    <x v="1"/>
    <x v="1"/>
    <n v="360.19"/>
    <x v="5"/>
  </r>
  <r>
    <s v="ORD110910"/>
    <x v="0"/>
    <x v="1"/>
    <n v="2644.95"/>
    <n v="0.46"/>
    <n v="6"/>
    <x v="352"/>
    <x v="531"/>
    <x v="1"/>
    <x v="1"/>
    <n v="258.27999999999997"/>
    <x v="0"/>
  </r>
  <r>
    <s v="ORD110911"/>
    <x v="2"/>
    <x v="1"/>
    <n v="4962.21"/>
    <n v="0.16"/>
    <n v="8"/>
    <x v="232"/>
    <x v="230"/>
    <x v="2"/>
    <x v="0"/>
    <n v="485.17"/>
    <x v="3"/>
  </r>
  <r>
    <s v="ORD110912"/>
    <x v="0"/>
    <x v="0"/>
    <n v="1987.64"/>
    <n v="0.15"/>
    <n v="3"/>
    <x v="520"/>
    <x v="454"/>
    <x v="1"/>
    <x v="2"/>
    <n v="357.87"/>
    <x v="2"/>
  </r>
  <r>
    <s v="ORD110913"/>
    <x v="2"/>
    <x v="1"/>
    <n v="1289.49"/>
    <n v="0.13"/>
    <n v="7"/>
    <x v="79"/>
    <x v="257"/>
    <x v="2"/>
    <x v="0"/>
    <n v="156.32"/>
    <x v="5"/>
  </r>
  <r>
    <s v="ORD110914"/>
    <x v="1"/>
    <x v="2"/>
    <n v="2918.74"/>
    <n v="7.0000000000000007E-2"/>
    <n v="2"/>
    <x v="113"/>
    <x v="210"/>
    <x v="0"/>
    <x v="0"/>
    <n v="257.61"/>
    <x v="2"/>
  </r>
  <r>
    <s v="ORD110915"/>
    <x v="3"/>
    <x v="0"/>
    <n v="1154.24"/>
    <n v="0.19"/>
    <n v="9"/>
    <x v="85"/>
    <x v="86"/>
    <x v="2"/>
    <x v="0"/>
    <n v="65.34"/>
    <x v="5"/>
  </r>
  <r>
    <s v="ORD110916"/>
    <x v="1"/>
    <x v="2"/>
    <n v="4708.66"/>
    <n v="0.26"/>
    <n v="7"/>
    <x v="677"/>
    <x v="207"/>
    <x v="1"/>
    <x v="2"/>
    <n v="393.51"/>
    <x v="1"/>
  </r>
  <r>
    <s v="ORD110917"/>
    <x v="1"/>
    <x v="2"/>
    <n v="1370.35"/>
    <n v="0.27"/>
    <n v="1"/>
    <x v="378"/>
    <x v="262"/>
    <x v="1"/>
    <x v="1"/>
    <n v="353.26"/>
    <x v="5"/>
  </r>
  <r>
    <s v="ORD110918"/>
    <x v="0"/>
    <x v="0"/>
    <n v="4950.68"/>
    <n v="0.35"/>
    <n v="4"/>
    <x v="393"/>
    <x v="423"/>
    <x v="1"/>
    <x v="2"/>
    <n v="440.4"/>
    <x v="2"/>
  </r>
  <r>
    <s v="ORD110919"/>
    <x v="0"/>
    <x v="4"/>
    <n v="2151.4699999999998"/>
    <n v="0.03"/>
    <n v="2"/>
    <x v="245"/>
    <x v="662"/>
    <x v="0"/>
    <x v="1"/>
    <n v="109.03"/>
    <x v="0"/>
  </r>
  <r>
    <s v="ORD110920"/>
    <x v="0"/>
    <x v="1"/>
    <n v="4082.16"/>
    <n v="0.28000000000000003"/>
    <n v="5"/>
    <x v="56"/>
    <x v="71"/>
    <x v="0"/>
    <x v="1"/>
    <n v="603.51"/>
    <x v="1"/>
  </r>
  <r>
    <s v="ORD110921"/>
    <x v="1"/>
    <x v="3"/>
    <n v="3276.57"/>
    <n v="0.13"/>
    <n v="9"/>
    <x v="318"/>
    <x v="456"/>
    <x v="1"/>
    <x v="2"/>
    <n v="924.12"/>
    <x v="5"/>
  </r>
  <r>
    <s v="ORD110922"/>
    <x v="2"/>
    <x v="3"/>
    <n v="4674.12"/>
    <n v="0.12"/>
    <n v="3"/>
    <x v="330"/>
    <x v="99"/>
    <x v="0"/>
    <x v="2"/>
    <n v="843.12"/>
    <x v="4"/>
  </r>
  <r>
    <s v="ORD110923"/>
    <x v="2"/>
    <x v="3"/>
    <n v="3164.59"/>
    <n v="0.39"/>
    <n v="5"/>
    <x v="103"/>
    <x v="493"/>
    <x v="2"/>
    <x v="1"/>
    <n v="166.37"/>
    <x v="0"/>
  </r>
  <r>
    <s v="ORD110924"/>
    <x v="1"/>
    <x v="1"/>
    <n v="2947.97"/>
    <n v="0.08"/>
    <n v="2"/>
    <x v="368"/>
    <x v="445"/>
    <x v="2"/>
    <x v="0"/>
    <n v="670.13"/>
    <x v="2"/>
  </r>
  <r>
    <s v="ORD110925"/>
    <x v="1"/>
    <x v="4"/>
    <n v="3298.98"/>
    <n v="0.16"/>
    <n v="4"/>
    <x v="200"/>
    <x v="200"/>
    <x v="1"/>
    <x v="1"/>
    <n v="495.42"/>
    <x v="2"/>
  </r>
  <r>
    <s v="ORD110926"/>
    <x v="3"/>
    <x v="2"/>
    <n v="3953.68"/>
    <n v="0.32"/>
    <n v="2"/>
    <x v="394"/>
    <x v="541"/>
    <x v="2"/>
    <x v="2"/>
    <n v="957.53"/>
    <x v="5"/>
  </r>
  <r>
    <s v="ORD110927"/>
    <x v="0"/>
    <x v="0"/>
    <n v="4504.32"/>
    <n v="0.32"/>
    <n v="8"/>
    <x v="675"/>
    <x v="504"/>
    <x v="1"/>
    <x v="2"/>
    <n v="897.31"/>
    <x v="5"/>
  </r>
  <r>
    <s v="ORD110928"/>
    <x v="0"/>
    <x v="4"/>
    <n v="1407.39"/>
    <n v="0.02"/>
    <n v="7"/>
    <x v="572"/>
    <x v="680"/>
    <x v="0"/>
    <x v="0"/>
    <n v="119.44"/>
    <x v="1"/>
  </r>
  <r>
    <s v="ORD110929"/>
    <x v="1"/>
    <x v="3"/>
    <n v="1084.3499999999999"/>
    <n v="0.04"/>
    <n v="7"/>
    <x v="384"/>
    <x v="697"/>
    <x v="1"/>
    <x v="0"/>
    <n v="182.14"/>
    <x v="4"/>
  </r>
  <r>
    <s v="ORD110930"/>
    <x v="1"/>
    <x v="1"/>
    <n v="268.31"/>
    <n v="0.33"/>
    <n v="7"/>
    <x v="172"/>
    <x v="550"/>
    <x v="1"/>
    <x v="1"/>
    <n v="50.66"/>
    <x v="3"/>
  </r>
  <r>
    <s v="ORD110931"/>
    <x v="2"/>
    <x v="1"/>
    <n v="1913.39"/>
    <n v="0.48"/>
    <n v="9"/>
    <x v="9"/>
    <x v="384"/>
    <x v="0"/>
    <x v="1"/>
    <n v="335.04"/>
    <x v="4"/>
  </r>
  <r>
    <s v="ORD110932"/>
    <x v="1"/>
    <x v="0"/>
    <n v="4246.3100000000004"/>
    <n v="0.5"/>
    <n v="2"/>
    <x v="529"/>
    <x v="694"/>
    <x v="0"/>
    <x v="1"/>
    <n v="1048.46"/>
    <x v="1"/>
  </r>
  <r>
    <s v="ORD110933"/>
    <x v="2"/>
    <x v="2"/>
    <n v="442.3"/>
    <n v="0.49"/>
    <n v="6"/>
    <x v="645"/>
    <x v="151"/>
    <x v="2"/>
    <x v="1"/>
    <n v="116.06"/>
    <x v="4"/>
  </r>
  <r>
    <s v="ORD110934"/>
    <x v="1"/>
    <x v="4"/>
    <n v="2738.75"/>
    <n v="0.18"/>
    <n v="4"/>
    <x v="198"/>
    <x v="490"/>
    <x v="1"/>
    <x v="1"/>
    <n v="593.38"/>
    <x v="0"/>
  </r>
  <r>
    <s v="ORD110935"/>
    <x v="3"/>
    <x v="4"/>
    <n v="3504.46"/>
    <n v="0.12"/>
    <n v="6"/>
    <x v="111"/>
    <x v="140"/>
    <x v="1"/>
    <x v="1"/>
    <n v="207.92"/>
    <x v="4"/>
  </r>
  <r>
    <s v="ORD110936"/>
    <x v="3"/>
    <x v="4"/>
    <n v="4200.58"/>
    <n v="0.05"/>
    <n v="9"/>
    <x v="637"/>
    <x v="734"/>
    <x v="2"/>
    <x v="0"/>
    <n v="580.17999999999995"/>
    <x v="3"/>
  </r>
  <r>
    <s v="ORD110937"/>
    <x v="2"/>
    <x v="2"/>
    <n v="2958.81"/>
    <n v="0.16"/>
    <n v="1"/>
    <x v="229"/>
    <x v="316"/>
    <x v="1"/>
    <x v="1"/>
    <n v="420.79"/>
    <x v="5"/>
  </r>
  <r>
    <s v="ORD110938"/>
    <x v="0"/>
    <x v="2"/>
    <n v="1012.97"/>
    <n v="0.14000000000000001"/>
    <n v="2"/>
    <x v="27"/>
    <x v="145"/>
    <x v="0"/>
    <x v="0"/>
    <n v="106.99"/>
    <x v="1"/>
  </r>
  <r>
    <s v="ORD110939"/>
    <x v="3"/>
    <x v="2"/>
    <n v="4826.2299999999996"/>
    <n v="0.28999999999999998"/>
    <n v="6"/>
    <x v="352"/>
    <x v="351"/>
    <x v="1"/>
    <x v="2"/>
    <n v="757.27"/>
    <x v="1"/>
  </r>
  <r>
    <s v="ORD110940"/>
    <x v="2"/>
    <x v="0"/>
    <n v="563.79"/>
    <n v="0.18"/>
    <n v="7"/>
    <x v="156"/>
    <x v="444"/>
    <x v="0"/>
    <x v="0"/>
    <n v="54.65"/>
    <x v="2"/>
  </r>
  <r>
    <s v="ORD110941"/>
    <x v="1"/>
    <x v="1"/>
    <n v="3868.1"/>
    <n v="0.12"/>
    <n v="3"/>
    <x v="298"/>
    <x v="567"/>
    <x v="0"/>
    <x v="1"/>
    <n v="924.07"/>
    <x v="2"/>
  </r>
  <r>
    <s v="ORD110942"/>
    <x v="1"/>
    <x v="3"/>
    <n v="524.14"/>
    <n v="0.31"/>
    <n v="1"/>
    <x v="537"/>
    <x v="532"/>
    <x v="0"/>
    <x v="0"/>
    <n v="135.55000000000001"/>
    <x v="3"/>
  </r>
  <r>
    <s v="ORD110943"/>
    <x v="2"/>
    <x v="2"/>
    <n v="802.75"/>
    <n v="0.16"/>
    <n v="7"/>
    <x v="659"/>
    <x v="655"/>
    <x v="0"/>
    <x v="1"/>
    <n v="227.66"/>
    <x v="5"/>
  </r>
  <r>
    <s v="ORD110944"/>
    <x v="0"/>
    <x v="1"/>
    <n v="4501.26"/>
    <n v="0.18"/>
    <n v="2"/>
    <x v="206"/>
    <x v="327"/>
    <x v="1"/>
    <x v="0"/>
    <n v="240.96"/>
    <x v="0"/>
  </r>
  <r>
    <s v="ORD110945"/>
    <x v="2"/>
    <x v="2"/>
    <n v="3790.07"/>
    <n v="0.3"/>
    <n v="6"/>
    <x v="293"/>
    <x v="337"/>
    <x v="2"/>
    <x v="0"/>
    <n v="700.02"/>
    <x v="5"/>
  </r>
  <r>
    <s v="ORD110946"/>
    <x v="2"/>
    <x v="3"/>
    <n v="1890.99"/>
    <n v="0.06"/>
    <n v="4"/>
    <x v="89"/>
    <x v="76"/>
    <x v="0"/>
    <x v="1"/>
    <n v="193.4"/>
    <x v="0"/>
  </r>
  <r>
    <s v="ORD110947"/>
    <x v="3"/>
    <x v="2"/>
    <n v="3229.75"/>
    <n v="0.39"/>
    <n v="4"/>
    <x v="652"/>
    <x v="426"/>
    <x v="2"/>
    <x v="0"/>
    <n v="590.05999999999995"/>
    <x v="1"/>
  </r>
  <r>
    <s v="ORD110948"/>
    <x v="2"/>
    <x v="1"/>
    <n v="2340.5100000000002"/>
    <n v="0.48"/>
    <n v="9"/>
    <x v="92"/>
    <x v="17"/>
    <x v="2"/>
    <x v="1"/>
    <n v="158.44"/>
    <x v="0"/>
  </r>
  <r>
    <s v="ORD110949"/>
    <x v="2"/>
    <x v="0"/>
    <n v="426.04"/>
    <n v="0.25"/>
    <n v="7"/>
    <x v="118"/>
    <x v="558"/>
    <x v="0"/>
    <x v="1"/>
    <n v="102.81"/>
    <x v="1"/>
  </r>
  <r>
    <s v="ORD110950"/>
    <x v="1"/>
    <x v="3"/>
    <n v="3633.53"/>
    <n v="0.28000000000000003"/>
    <n v="1"/>
    <x v="383"/>
    <x v="160"/>
    <x v="0"/>
    <x v="2"/>
    <n v="449.55"/>
    <x v="0"/>
  </r>
  <r>
    <s v="ORD110951"/>
    <x v="3"/>
    <x v="1"/>
    <n v="3839.95"/>
    <n v="0.19"/>
    <n v="4"/>
    <x v="593"/>
    <x v="443"/>
    <x v="2"/>
    <x v="1"/>
    <n v="736"/>
    <x v="5"/>
  </r>
  <r>
    <s v="ORD110952"/>
    <x v="1"/>
    <x v="4"/>
    <n v="4423.47"/>
    <n v="0.48"/>
    <n v="6"/>
    <x v="674"/>
    <x v="215"/>
    <x v="2"/>
    <x v="2"/>
    <n v="1102.06"/>
    <x v="0"/>
  </r>
  <r>
    <s v="ORD110953"/>
    <x v="1"/>
    <x v="4"/>
    <n v="2749.12"/>
    <n v="7.0000000000000007E-2"/>
    <n v="2"/>
    <x v="401"/>
    <x v="361"/>
    <x v="1"/>
    <x v="2"/>
    <n v="435.84"/>
    <x v="1"/>
  </r>
  <r>
    <s v="ORD110954"/>
    <x v="0"/>
    <x v="4"/>
    <n v="3398.38"/>
    <n v="0.41"/>
    <n v="4"/>
    <x v="632"/>
    <x v="268"/>
    <x v="0"/>
    <x v="0"/>
    <n v="1013.44"/>
    <x v="5"/>
  </r>
  <r>
    <s v="ORD110955"/>
    <x v="0"/>
    <x v="0"/>
    <n v="2246.4499999999998"/>
    <n v="0.33"/>
    <n v="2"/>
    <x v="590"/>
    <x v="417"/>
    <x v="1"/>
    <x v="2"/>
    <n v="564.53"/>
    <x v="4"/>
  </r>
  <r>
    <s v="ORD110956"/>
    <x v="3"/>
    <x v="2"/>
    <n v="1662.66"/>
    <n v="0.4"/>
    <n v="1"/>
    <x v="553"/>
    <x v="192"/>
    <x v="0"/>
    <x v="2"/>
    <n v="259.22000000000003"/>
    <x v="2"/>
  </r>
  <r>
    <s v="ORD110957"/>
    <x v="3"/>
    <x v="2"/>
    <n v="2117.33"/>
    <n v="0.48"/>
    <n v="1"/>
    <x v="648"/>
    <x v="1"/>
    <x v="2"/>
    <x v="1"/>
    <n v="478.84"/>
    <x v="1"/>
  </r>
  <r>
    <s v="ORD110958"/>
    <x v="0"/>
    <x v="2"/>
    <n v="4567.59"/>
    <n v="0.25"/>
    <n v="9"/>
    <x v="717"/>
    <x v="3"/>
    <x v="2"/>
    <x v="2"/>
    <n v="993.06"/>
    <x v="5"/>
  </r>
  <r>
    <s v="ORD110959"/>
    <x v="0"/>
    <x v="0"/>
    <n v="904.44"/>
    <n v="0.14000000000000001"/>
    <n v="9"/>
    <x v="404"/>
    <x v="596"/>
    <x v="2"/>
    <x v="0"/>
    <n v="55.04"/>
    <x v="2"/>
  </r>
  <r>
    <s v="ORD110960"/>
    <x v="0"/>
    <x v="4"/>
    <n v="1317.65"/>
    <n v="0.39"/>
    <n v="4"/>
    <x v="365"/>
    <x v="11"/>
    <x v="2"/>
    <x v="0"/>
    <n v="188.01"/>
    <x v="5"/>
  </r>
  <r>
    <s v="ORD110961"/>
    <x v="0"/>
    <x v="2"/>
    <n v="3070.33"/>
    <n v="0.42"/>
    <n v="8"/>
    <x v="475"/>
    <x v="476"/>
    <x v="1"/>
    <x v="0"/>
    <n v="556.94000000000005"/>
    <x v="0"/>
  </r>
  <r>
    <s v="ORD110962"/>
    <x v="0"/>
    <x v="0"/>
    <n v="669.78"/>
    <n v="0.34"/>
    <n v="7"/>
    <x v="168"/>
    <x v="164"/>
    <x v="2"/>
    <x v="0"/>
    <n v="102.98"/>
    <x v="2"/>
  </r>
  <r>
    <s v="ORD110963"/>
    <x v="1"/>
    <x v="0"/>
    <n v="4470.1400000000003"/>
    <n v="0.42"/>
    <n v="5"/>
    <x v="249"/>
    <x v="298"/>
    <x v="1"/>
    <x v="0"/>
    <n v="426.83"/>
    <x v="0"/>
  </r>
  <r>
    <s v="ORD110964"/>
    <x v="3"/>
    <x v="1"/>
    <n v="331.46"/>
    <n v="0.37"/>
    <n v="2"/>
    <x v="303"/>
    <x v="293"/>
    <x v="2"/>
    <x v="2"/>
    <n v="71.39"/>
    <x v="4"/>
  </r>
  <r>
    <s v="ORD110965"/>
    <x v="1"/>
    <x v="2"/>
    <n v="3801.03"/>
    <n v="0.48"/>
    <n v="9"/>
    <x v="729"/>
    <x v="330"/>
    <x v="1"/>
    <x v="2"/>
    <n v="1128.8699999999999"/>
    <x v="2"/>
  </r>
  <r>
    <s v="ORD110966"/>
    <x v="1"/>
    <x v="4"/>
    <n v="1931.27"/>
    <n v="0.28999999999999998"/>
    <n v="7"/>
    <x v="567"/>
    <x v="513"/>
    <x v="0"/>
    <x v="1"/>
    <n v="261.06"/>
    <x v="4"/>
  </r>
  <r>
    <s v="ORD110967"/>
    <x v="2"/>
    <x v="3"/>
    <n v="350.71"/>
    <n v="0.19"/>
    <n v="4"/>
    <x v="14"/>
    <x v="281"/>
    <x v="0"/>
    <x v="0"/>
    <n v="101.71"/>
    <x v="0"/>
  </r>
  <r>
    <s v="ORD110968"/>
    <x v="1"/>
    <x v="0"/>
    <n v="4230.3500000000004"/>
    <n v="0.34"/>
    <n v="2"/>
    <x v="299"/>
    <x v="308"/>
    <x v="1"/>
    <x v="0"/>
    <n v="1011.55"/>
    <x v="3"/>
  </r>
  <r>
    <s v="ORD110969"/>
    <x v="0"/>
    <x v="1"/>
    <n v="3238.26"/>
    <n v="0.03"/>
    <n v="2"/>
    <x v="311"/>
    <x v="282"/>
    <x v="1"/>
    <x v="2"/>
    <n v="427.62"/>
    <x v="4"/>
  </r>
  <r>
    <s v="ORD110970"/>
    <x v="0"/>
    <x v="3"/>
    <n v="143.41"/>
    <n v="0.25"/>
    <n v="3"/>
    <x v="601"/>
    <x v="14"/>
    <x v="0"/>
    <x v="2"/>
    <n v="22.22"/>
    <x v="4"/>
  </r>
  <r>
    <s v="ORD110971"/>
    <x v="2"/>
    <x v="0"/>
    <n v="1410.91"/>
    <n v="0.39"/>
    <n v="6"/>
    <x v="564"/>
    <x v="597"/>
    <x v="0"/>
    <x v="1"/>
    <n v="291.72000000000003"/>
    <x v="4"/>
  </r>
  <r>
    <s v="ORD110972"/>
    <x v="2"/>
    <x v="1"/>
    <n v="1825.02"/>
    <n v="0.08"/>
    <n v="1"/>
    <x v="340"/>
    <x v="133"/>
    <x v="2"/>
    <x v="0"/>
    <n v="432.43"/>
    <x v="4"/>
  </r>
  <r>
    <s v="ORD110973"/>
    <x v="2"/>
    <x v="2"/>
    <n v="1680.63"/>
    <n v="0.2"/>
    <n v="5"/>
    <x v="113"/>
    <x v="79"/>
    <x v="0"/>
    <x v="0"/>
    <n v="397.84"/>
    <x v="0"/>
  </r>
  <r>
    <s v="ORD110974"/>
    <x v="2"/>
    <x v="1"/>
    <n v="2541.88"/>
    <n v="0.18"/>
    <n v="3"/>
    <x v="158"/>
    <x v="672"/>
    <x v="2"/>
    <x v="2"/>
    <n v="534.51"/>
    <x v="3"/>
  </r>
  <r>
    <s v="ORD110975"/>
    <x v="2"/>
    <x v="0"/>
    <n v="2681.33"/>
    <n v="0.17"/>
    <n v="7"/>
    <x v="444"/>
    <x v="198"/>
    <x v="1"/>
    <x v="1"/>
    <n v="209.44"/>
    <x v="5"/>
  </r>
  <r>
    <s v="ORD110976"/>
    <x v="1"/>
    <x v="2"/>
    <n v="2044.09"/>
    <n v="0.33"/>
    <n v="7"/>
    <x v="561"/>
    <x v="274"/>
    <x v="0"/>
    <x v="1"/>
    <n v="538.70000000000005"/>
    <x v="1"/>
  </r>
  <r>
    <s v="ORD110977"/>
    <x v="2"/>
    <x v="4"/>
    <n v="1725.67"/>
    <n v="0.25"/>
    <n v="5"/>
    <x v="690"/>
    <x v="681"/>
    <x v="2"/>
    <x v="0"/>
    <n v="201.58"/>
    <x v="1"/>
  </r>
  <r>
    <s v="ORD110978"/>
    <x v="1"/>
    <x v="1"/>
    <n v="2571.61"/>
    <n v="0.4"/>
    <n v="9"/>
    <x v="512"/>
    <x v="26"/>
    <x v="0"/>
    <x v="1"/>
    <n v="241.28"/>
    <x v="5"/>
  </r>
  <r>
    <s v="ORD110979"/>
    <x v="3"/>
    <x v="3"/>
    <n v="264.72000000000003"/>
    <n v="0.03"/>
    <n v="8"/>
    <x v="600"/>
    <x v="710"/>
    <x v="0"/>
    <x v="2"/>
    <n v="27.27"/>
    <x v="5"/>
  </r>
  <r>
    <s v="ORD110980"/>
    <x v="2"/>
    <x v="2"/>
    <n v="3261.49"/>
    <n v="0.23"/>
    <n v="9"/>
    <x v="602"/>
    <x v="405"/>
    <x v="1"/>
    <x v="1"/>
    <n v="196.04"/>
    <x v="1"/>
  </r>
  <r>
    <s v="ORD110981"/>
    <x v="2"/>
    <x v="2"/>
    <n v="3069.31"/>
    <n v="0.01"/>
    <n v="6"/>
    <x v="561"/>
    <x v="570"/>
    <x v="1"/>
    <x v="0"/>
    <n v="718.05"/>
    <x v="0"/>
  </r>
  <r>
    <s v="ORD110982"/>
    <x v="1"/>
    <x v="4"/>
    <n v="1468.18"/>
    <n v="0.11"/>
    <n v="8"/>
    <x v="683"/>
    <x v="546"/>
    <x v="1"/>
    <x v="2"/>
    <n v="92.46"/>
    <x v="0"/>
  </r>
  <r>
    <s v="ORD110983"/>
    <x v="3"/>
    <x v="1"/>
    <n v="979.63"/>
    <n v="0.39"/>
    <n v="2"/>
    <x v="326"/>
    <x v="325"/>
    <x v="1"/>
    <x v="1"/>
    <n v="59.22"/>
    <x v="3"/>
  </r>
  <r>
    <s v="ORD110984"/>
    <x v="1"/>
    <x v="3"/>
    <n v="457.63"/>
    <n v="0.05"/>
    <n v="5"/>
    <x v="229"/>
    <x v="332"/>
    <x v="0"/>
    <x v="0"/>
    <n v="23.06"/>
    <x v="5"/>
  </r>
  <r>
    <s v="ORD110985"/>
    <x v="1"/>
    <x v="4"/>
    <n v="2977.98"/>
    <n v="0.05"/>
    <n v="8"/>
    <x v="364"/>
    <x v="644"/>
    <x v="2"/>
    <x v="0"/>
    <n v="152.43"/>
    <x v="5"/>
  </r>
  <r>
    <s v="ORD110986"/>
    <x v="2"/>
    <x v="1"/>
    <n v="2887.61"/>
    <n v="0.2"/>
    <n v="2"/>
    <x v="59"/>
    <x v="194"/>
    <x v="1"/>
    <x v="2"/>
    <n v="635.25"/>
    <x v="5"/>
  </r>
  <r>
    <s v="ORD110987"/>
    <x v="0"/>
    <x v="3"/>
    <n v="2713.26"/>
    <n v="0.39"/>
    <n v="2"/>
    <x v="603"/>
    <x v="101"/>
    <x v="0"/>
    <x v="1"/>
    <n v="471.68"/>
    <x v="2"/>
  </r>
  <r>
    <s v="ORD110988"/>
    <x v="0"/>
    <x v="3"/>
    <n v="4929.53"/>
    <n v="0.32"/>
    <n v="3"/>
    <x v="482"/>
    <x v="482"/>
    <x v="0"/>
    <x v="2"/>
    <n v="1075.03"/>
    <x v="5"/>
  </r>
  <r>
    <s v="ORD110989"/>
    <x v="1"/>
    <x v="0"/>
    <n v="2704.57"/>
    <n v="0.39"/>
    <n v="2"/>
    <x v="196"/>
    <x v="519"/>
    <x v="1"/>
    <x v="1"/>
    <n v="291.93"/>
    <x v="2"/>
  </r>
  <r>
    <s v="ORD110990"/>
    <x v="2"/>
    <x v="3"/>
    <n v="3636.77"/>
    <n v="0.02"/>
    <n v="4"/>
    <x v="136"/>
    <x v="140"/>
    <x v="1"/>
    <x v="2"/>
    <n v="835.97"/>
    <x v="1"/>
  </r>
  <r>
    <s v="ORD110991"/>
    <x v="3"/>
    <x v="1"/>
    <n v="653.29999999999995"/>
    <n v="0.28000000000000003"/>
    <n v="4"/>
    <x v="232"/>
    <x v="184"/>
    <x v="0"/>
    <x v="2"/>
    <n v="83.55"/>
    <x v="2"/>
  </r>
  <r>
    <s v="ORD110992"/>
    <x v="0"/>
    <x v="4"/>
    <n v="1564.96"/>
    <n v="0.23"/>
    <n v="1"/>
    <x v="387"/>
    <x v="276"/>
    <x v="1"/>
    <x v="2"/>
    <n v="272.73"/>
    <x v="0"/>
  </r>
  <r>
    <s v="ORD110993"/>
    <x v="3"/>
    <x v="4"/>
    <n v="1449.69"/>
    <n v="0.45"/>
    <n v="6"/>
    <x v="206"/>
    <x v="327"/>
    <x v="0"/>
    <x v="1"/>
    <n v="385.06"/>
    <x v="3"/>
  </r>
  <r>
    <s v="ORD110994"/>
    <x v="0"/>
    <x v="0"/>
    <n v="2922.28"/>
    <n v="0.37"/>
    <n v="7"/>
    <x v="343"/>
    <x v="471"/>
    <x v="0"/>
    <x v="0"/>
    <n v="193.39"/>
    <x v="5"/>
  </r>
  <r>
    <s v="ORD110995"/>
    <x v="2"/>
    <x v="1"/>
    <n v="1720.98"/>
    <n v="0.21"/>
    <n v="7"/>
    <x v="658"/>
    <x v="239"/>
    <x v="1"/>
    <x v="1"/>
    <n v="454.01"/>
    <x v="2"/>
  </r>
  <r>
    <s v="ORD110996"/>
    <x v="1"/>
    <x v="3"/>
    <n v="3241.23"/>
    <n v="0.28000000000000003"/>
    <n v="5"/>
    <x v="67"/>
    <x v="68"/>
    <x v="0"/>
    <x v="1"/>
    <n v="430.68"/>
    <x v="0"/>
  </r>
  <r>
    <s v="ORD110997"/>
    <x v="3"/>
    <x v="0"/>
    <n v="3481.44"/>
    <n v="0.21"/>
    <n v="4"/>
    <x v="651"/>
    <x v="273"/>
    <x v="1"/>
    <x v="2"/>
    <n v="387.86"/>
    <x v="5"/>
  </r>
  <r>
    <s v="ORD110998"/>
    <x v="3"/>
    <x v="2"/>
    <n v="265.08"/>
    <n v="0.22"/>
    <n v="2"/>
    <x v="677"/>
    <x v="643"/>
    <x v="2"/>
    <x v="1"/>
    <n v="69.5"/>
    <x v="2"/>
  </r>
  <r>
    <s v="ORD110999"/>
    <x v="1"/>
    <x v="1"/>
    <n v="3234.81"/>
    <n v="0.32"/>
    <n v="5"/>
    <x v="245"/>
    <x v="394"/>
    <x v="2"/>
    <x v="0"/>
    <n v="723.79"/>
    <x v="4"/>
  </r>
  <r>
    <s v="ORD111000"/>
    <x v="3"/>
    <x v="0"/>
    <n v="672.26"/>
    <n v="0.11"/>
    <n v="4"/>
    <x v="602"/>
    <x v="163"/>
    <x v="0"/>
    <x v="1"/>
    <n v="83.36"/>
    <x v="3"/>
  </r>
  <r>
    <s v="ORD111001"/>
    <x v="0"/>
    <x v="4"/>
    <n v="2379.16"/>
    <n v="0.17"/>
    <n v="8"/>
    <x v="598"/>
    <x v="409"/>
    <x v="0"/>
    <x v="2"/>
    <n v="533.44000000000005"/>
    <x v="1"/>
  </r>
  <r>
    <s v="ORD111002"/>
    <x v="1"/>
    <x v="0"/>
    <n v="3660.23"/>
    <n v="0.14000000000000001"/>
    <n v="1"/>
    <x v="146"/>
    <x v="254"/>
    <x v="1"/>
    <x v="2"/>
    <n v="1009.75"/>
    <x v="4"/>
  </r>
  <r>
    <s v="ORD111003"/>
    <x v="0"/>
    <x v="2"/>
    <n v="3546.39"/>
    <n v="0.4"/>
    <n v="7"/>
    <x v="530"/>
    <x v="607"/>
    <x v="1"/>
    <x v="2"/>
    <n v="949.09"/>
    <x v="0"/>
  </r>
  <r>
    <s v="ORD111004"/>
    <x v="0"/>
    <x v="1"/>
    <n v="1569.13"/>
    <n v="0.47"/>
    <n v="5"/>
    <x v="457"/>
    <x v="651"/>
    <x v="1"/>
    <x v="2"/>
    <n v="394.73"/>
    <x v="4"/>
  </r>
  <r>
    <s v="ORD111005"/>
    <x v="2"/>
    <x v="0"/>
    <n v="1434.59"/>
    <n v="0.21"/>
    <n v="5"/>
    <x v="37"/>
    <x v="730"/>
    <x v="0"/>
    <x v="1"/>
    <n v="429.21"/>
    <x v="3"/>
  </r>
  <r>
    <s v="ORD111006"/>
    <x v="0"/>
    <x v="3"/>
    <n v="2257.11"/>
    <n v="0.04"/>
    <n v="1"/>
    <x v="90"/>
    <x v="602"/>
    <x v="0"/>
    <x v="1"/>
    <n v="208.14"/>
    <x v="5"/>
  </r>
  <r>
    <s v="ORD111007"/>
    <x v="2"/>
    <x v="1"/>
    <n v="1024.47"/>
    <n v="0.05"/>
    <n v="9"/>
    <x v="360"/>
    <x v="488"/>
    <x v="1"/>
    <x v="1"/>
    <n v="243.16"/>
    <x v="4"/>
  </r>
  <r>
    <s v="ORD111008"/>
    <x v="3"/>
    <x v="0"/>
    <n v="4876.03"/>
    <n v="0.2"/>
    <n v="7"/>
    <x v="247"/>
    <x v="45"/>
    <x v="1"/>
    <x v="1"/>
    <n v="602.71"/>
    <x v="2"/>
  </r>
  <r>
    <s v="ORD111009"/>
    <x v="3"/>
    <x v="0"/>
    <n v="1790.09"/>
    <n v="0.2"/>
    <n v="2"/>
    <x v="421"/>
    <x v="597"/>
    <x v="0"/>
    <x v="1"/>
    <n v="506.54"/>
    <x v="5"/>
  </r>
  <r>
    <s v="ORD111010"/>
    <x v="2"/>
    <x v="1"/>
    <n v="4622.67"/>
    <n v="7.0000000000000007E-2"/>
    <n v="5"/>
    <x v="172"/>
    <x v="182"/>
    <x v="2"/>
    <x v="0"/>
    <n v="324.13"/>
    <x v="0"/>
  </r>
  <r>
    <s v="ORD111011"/>
    <x v="0"/>
    <x v="4"/>
    <n v="4550.5"/>
    <n v="0.4"/>
    <n v="8"/>
    <x v="110"/>
    <x v="31"/>
    <x v="0"/>
    <x v="2"/>
    <n v="987.07"/>
    <x v="5"/>
  </r>
  <r>
    <s v="ORD111012"/>
    <x v="1"/>
    <x v="3"/>
    <n v="1887.76"/>
    <n v="0.25"/>
    <n v="7"/>
    <x v="597"/>
    <x v="651"/>
    <x v="2"/>
    <x v="1"/>
    <n v="189.71"/>
    <x v="0"/>
  </r>
  <r>
    <s v="ORD111013"/>
    <x v="1"/>
    <x v="1"/>
    <n v="1345.01"/>
    <n v="0.05"/>
    <n v="2"/>
    <x v="611"/>
    <x v="616"/>
    <x v="0"/>
    <x v="1"/>
    <n v="400.31"/>
    <x v="1"/>
  </r>
  <r>
    <s v="ORD111014"/>
    <x v="2"/>
    <x v="3"/>
    <n v="3877.09"/>
    <n v="0.05"/>
    <n v="7"/>
    <x v="388"/>
    <x v="620"/>
    <x v="2"/>
    <x v="0"/>
    <n v="697.53"/>
    <x v="5"/>
  </r>
  <r>
    <s v="ORD111015"/>
    <x v="3"/>
    <x v="3"/>
    <n v="1223.95"/>
    <n v="0.22"/>
    <n v="6"/>
    <x v="315"/>
    <x v="705"/>
    <x v="0"/>
    <x v="0"/>
    <n v="224.32"/>
    <x v="4"/>
  </r>
  <r>
    <s v="ORD111016"/>
    <x v="3"/>
    <x v="1"/>
    <n v="2654.11"/>
    <n v="0.06"/>
    <n v="8"/>
    <x v="666"/>
    <x v="415"/>
    <x v="1"/>
    <x v="2"/>
    <n v="482.6"/>
    <x v="3"/>
  </r>
  <r>
    <s v="ORD111017"/>
    <x v="1"/>
    <x v="0"/>
    <n v="642.38"/>
    <n v="0.28000000000000003"/>
    <n v="9"/>
    <x v="598"/>
    <x v="416"/>
    <x v="2"/>
    <x v="0"/>
    <n v="153.97999999999999"/>
    <x v="1"/>
  </r>
  <r>
    <s v="ORD111018"/>
    <x v="2"/>
    <x v="4"/>
    <n v="1991.07"/>
    <n v="0.19"/>
    <n v="7"/>
    <x v="6"/>
    <x v="584"/>
    <x v="2"/>
    <x v="2"/>
    <n v="583.08000000000004"/>
    <x v="2"/>
  </r>
  <r>
    <s v="ORD111019"/>
    <x v="1"/>
    <x v="3"/>
    <n v="482.96"/>
    <n v="0.46"/>
    <n v="8"/>
    <x v="440"/>
    <x v="525"/>
    <x v="2"/>
    <x v="0"/>
    <n v="140.13"/>
    <x v="5"/>
  </r>
  <r>
    <s v="ORD111020"/>
    <x v="0"/>
    <x v="3"/>
    <n v="1488.85"/>
    <n v="0.21"/>
    <n v="7"/>
    <x v="134"/>
    <x v="466"/>
    <x v="0"/>
    <x v="0"/>
    <n v="161.28"/>
    <x v="5"/>
  </r>
  <r>
    <s v="ORD111021"/>
    <x v="0"/>
    <x v="0"/>
    <n v="3359.94"/>
    <n v="0.31"/>
    <n v="7"/>
    <x v="376"/>
    <x v="10"/>
    <x v="0"/>
    <x v="0"/>
    <n v="637.34"/>
    <x v="2"/>
  </r>
  <r>
    <s v="ORD111022"/>
    <x v="2"/>
    <x v="1"/>
    <n v="4957.41"/>
    <n v="0.41"/>
    <n v="1"/>
    <x v="345"/>
    <x v="555"/>
    <x v="0"/>
    <x v="1"/>
    <n v="924.4"/>
    <x v="4"/>
  </r>
  <r>
    <s v="ORD111023"/>
    <x v="2"/>
    <x v="4"/>
    <n v="1348.56"/>
    <n v="0.15"/>
    <n v="5"/>
    <x v="360"/>
    <x v="488"/>
    <x v="2"/>
    <x v="0"/>
    <n v="109.41"/>
    <x v="0"/>
  </r>
  <r>
    <s v="ORD111024"/>
    <x v="0"/>
    <x v="3"/>
    <n v="2419.27"/>
    <n v="0.26"/>
    <n v="5"/>
    <x v="557"/>
    <x v="553"/>
    <x v="1"/>
    <x v="1"/>
    <n v="542.59"/>
    <x v="4"/>
  </r>
  <r>
    <s v="ORD111025"/>
    <x v="3"/>
    <x v="3"/>
    <n v="2295.4299999999998"/>
    <n v="0.06"/>
    <n v="4"/>
    <x v="57"/>
    <x v="350"/>
    <x v="0"/>
    <x v="2"/>
    <n v="550.39"/>
    <x v="1"/>
  </r>
  <r>
    <s v="ORD111026"/>
    <x v="2"/>
    <x v="1"/>
    <n v="1002.35"/>
    <n v="0.22"/>
    <n v="1"/>
    <x v="303"/>
    <x v="563"/>
    <x v="2"/>
    <x v="0"/>
    <n v="267.95999999999998"/>
    <x v="4"/>
  </r>
  <r>
    <s v="ORD111027"/>
    <x v="0"/>
    <x v="0"/>
    <n v="3089.34"/>
    <n v="0.19"/>
    <n v="7"/>
    <x v="685"/>
    <x v="704"/>
    <x v="1"/>
    <x v="1"/>
    <n v="722.54"/>
    <x v="5"/>
  </r>
  <r>
    <s v="ORD111028"/>
    <x v="0"/>
    <x v="2"/>
    <n v="3651.05"/>
    <n v="0.21"/>
    <n v="8"/>
    <x v="664"/>
    <x v="130"/>
    <x v="0"/>
    <x v="2"/>
    <n v="290.87"/>
    <x v="0"/>
  </r>
  <r>
    <s v="ORD111029"/>
    <x v="3"/>
    <x v="0"/>
    <n v="821.38"/>
    <n v="0.05"/>
    <n v="5"/>
    <x v="181"/>
    <x v="524"/>
    <x v="2"/>
    <x v="2"/>
    <n v="229.77"/>
    <x v="3"/>
  </r>
  <r>
    <s v="ORD111030"/>
    <x v="3"/>
    <x v="3"/>
    <n v="3809.91"/>
    <n v="0.2"/>
    <n v="4"/>
    <x v="24"/>
    <x v="233"/>
    <x v="2"/>
    <x v="1"/>
    <n v="391.37"/>
    <x v="0"/>
  </r>
  <r>
    <s v="ORD111031"/>
    <x v="3"/>
    <x v="3"/>
    <n v="3530.79"/>
    <n v="0.44"/>
    <n v="9"/>
    <x v="604"/>
    <x v="436"/>
    <x v="0"/>
    <x v="2"/>
    <n v="714.62"/>
    <x v="2"/>
  </r>
  <r>
    <s v="ORD111032"/>
    <x v="3"/>
    <x v="4"/>
    <n v="1066.98"/>
    <n v="0.47"/>
    <n v="3"/>
    <x v="648"/>
    <x v="445"/>
    <x v="2"/>
    <x v="1"/>
    <n v="225.37"/>
    <x v="1"/>
  </r>
  <r>
    <s v="ORD111033"/>
    <x v="1"/>
    <x v="0"/>
    <n v="3279.84"/>
    <n v="0.12"/>
    <n v="3"/>
    <x v="665"/>
    <x v="611"/>
    <x v="1"/>
    <x v="0"/>
    <n v="288.63"/>
    <x v="0"/>
  </r>
  <r>
    <s v="ORD111034"/>
    <x v="3"/>
    <x v="2"/>
    <n v="2028.99"/>
    <n v="0.15"/>
    <n v="4"/>
    <x v="64"/>
    <x v="64"/>
    <x v="1"/>
    <x v="2"/>
    <n v="275.58999999999997"/>
    <x v="2"/>
  </r>
  <r>
    <s v="ORD111035"/>
    <x v="1"/>
    <x v="4"/>
    <n v="3437.57"/>
    <n v="0"/>
    <n v="7"/>
    <x v="82"/>
    <x v="83"/>
    <x v="1"/>
    <x v="1"/>
    <n v="429.55"/>
    <x v="5"/>
  </r>
  <r>
    <s v="ORD111036"/>
    <x v="2"/>
    <x v="2"/>
    <n v="2530.87"/>
    <n v="0.06"/>
    <n v="2"/>
    <x v="468"/>
    <x v="255"/>
    <x v="1"/>
    <x v="1"/>
    <n v="575.64"/>
    <x v="2"/>
  </r>
  <r>
    <s v="ORD111037"/>
    <x v="0"/>
    <x v="4"/>
    <n v="335.87"/>
    <n v="0.17"/>
    <n v="8"/>
    <x v="585"/>
    <x v="89"/>
    <x v="0"/>
    <x v="2"/>
    <n v="69.27"/>
    <x v="1"/>
  </r>
  <r>
    <s v="ORD111038"/>
    <x v="1"/>
    <x v="0"/>
    <n v="3956.14"/>
    <n v="0.34"/>
    <n v="2"/>
    <x v="603"/>
    <x v="300"/>
    <x v="2"/>
    <x v="1"/>
    <n v="615.61"/>
    <x v="5"/>
  </r>
  <r>
    <s v="ORD111039"/>
    <x v="2"/>
    <x v="3"/>
    <n v="2822.44"/>
    <n v="0.15"/>
    <n v="4"/>
    <x v="514"/>
    <x v="519"/>
    <x v="0"/>
    <x v="0"/>
    <n v="257.81"/>
    <x v="1"/>
  </r>
  <r>
    <s v="ORD111040"/>
    <x v="2"/>
    <x v="2"/>
    <n v="3651.49"/>
    <n v="0.04"/>
    <n v="2"/>
    <x v="208"/>
    <x v="257"/>
    <x v="2"/>
    <x v="0"/>
    <n v="857.2"/>
    <x v="3"/>
  </r>
  <r>
    <s v="ORD111041"/>
    <x v="1"/>
    <x v="0"/>
    <n v="717.75"/>
    <n v="0.37"/>
    <n v="9"/>
    <x v="468"/>
    <x v="719"/>
    <x v="2"/>
    <x v="1"/>
    <n v="204.37"/>
    <x v="0"/>
  </r>
  <r>
    <s v="ORD111042"/>
    <x v="2"/>
    <x v="2"/>
    <n v="3634.24"/>
    <n v="0.23"/>
    <n v="4"/>
    <x v="400"/>
    <x v="510"/>
    <x v="1"/>
    <x v="1"/>
    <n v="706"/>
    <x v="3"/>
  </r>
  <r>
    <s v="ORD111043"/>
    <x v="2"/>
    <x v="0"/>
    <n v="2126.96"/>
    <n v="0.26"/>
    <n v="5"/>
    <x v="335"/>
    <x v="316"/>
    <x v="1"/>
    <x v="2"/>
    <n v="591.32000000000005"/>
    <x v="3"/>
  </r>
  <r>
    <s v="ORD111044"/>
    <x v="1"/>
    <x v="4"/>
    <n v="4016.41"/>
    <n v="0.16"/>
    <n v="9"/>
    <x v="330"/>
    <x v="108"/>
    <x v="2"/>
    <x v="0"/>
    <n v="1015.16"/>
    <x v="4"/>
  </r>
  <r>
    <s v="ORD111045"/>
    <x v="2"/>
    <x v="0"/>
    <n v="3035.91"/>
    <n v="0.31"/>
    <n v="2"/>
    <x v="530"/>
    <x v="607"/>
    <x v="0"/>
    <x v="0"/>
    <n v="872.94"/>
    <x v="0"/>
  </r>
  <r>
    <s v="ORD111046"/>
    <x v="3"/>
    <x v="4"/>
    <n v="1839.02"/>
    <n v="0.45"/>
    <n v="4"/>
    <x v="604"/>
    <x v="221"/>
    <x v="1"/>
    <x v="1"/>
    <n v="247.94"/>
    <x v="4"/>
  </r>
  <r>
    <s v="ORD111047"/>
    <x v="3"/>
    <x v="3"/>
    <n v="1089.3900000000001"/>
    <n v="0.28000000000000003"/>
    <n v="6"/>
    <x v="687"/>
    <x v="592"/>
    <x v="1"/>
    <x v="1"/>
    <n v="226.63"/>
    <x v="2"/>
  </r>
  <r>
    <s v="ORD111048"/>
    <x v="0"/>
    <x v="4"/>
    <n v="4098.03"/>
    <n v="0.28999999999999998"/>
    <n v="1"/>
    <x v="345"/>
    <x v="26"/>
    <x v="0"/>
    <x v="1"/>
    <n v="438.95"/>
    <x v="5"/>
  </r>
  <r>
    <s v="ORD111049"/>
    <x v="2"/>
    <x v="1"/>
    <n v="2844.94"/>
    <n v="0.19"/>
    <n v="1"/>
    <x v="175"/>
    <x v="582"/>
    <x v="2"/>
    <x v="1"/>
    <n v="667.09"/>
    <x v="2"/>
  </r>
  <r>
    <s v="ORD111050"/>
    <x v="0"/>
    <x v="3"/>
    <n v="4938.59"/>
    <n v="0.04"/>
    <n v="7"/>
    <x v="356"/>
    <x v="526"/>
    <x v="0"/>
    <x v="2"/>
    <n v="1462.02"/>
    <x v="4"/>
  </r>
  <r>
    <s v="ORD111051"/>
    <x v="3"/>
    <x v="0"/>
    <n v="1930.09"/>
    <n v="0.21"/>
    <n v="6"/>
    <x v="415"/>
    <x v="548"/>
    <x v="1"/>
    <x v="1"/>
    <n v="251.68"/>
    <x v="2"/>
  </r>
  <r>
    <s v="ORD111052"/>
    <x v="3"/>
    <x v="0"/>
    <n v="3460.02"/>
    <n v="0.46"/>
    <n v="4"/>
    <x v="339"/>
    <x v="710"/>
    <x v="2"/>
    <x v="1"/>
    <n v="229.7"/>
    <x v="5"/>
  </r>
  <r>
    <s v="ORD111053"/>
    <x v="3"/>
    <x v="1"/>
    <n v="3151.82"/>
    <n v="0.34"/>
    <n v="5"/>
    <x v="662"/>
    <x v="7"/>
    <x v="2"/>
    <x v="0"/>
    <n v="924.55"/>
    <x v="5"/>
  </r>
  <r>
    <s v="ORD111054"/>
    <x v="2"/>
    <x v="0"/>
    <n v="3224.15"/>
    <n v="0.25"/>
    <n v="5"/>
    <x v="74"/>
    <x v="478"/>
    <x v="2"/>
    <x v="1"/>
    <n v="186.35"/>
    <x v="2"/>
  </r>
  <r>
    <s v="ORD111055"/>
    <x v="2"/>
    <x v="3"/>
    <n v="3711.2"/>
    <n v="0.31"/>
    <n v="9"/>
    <x v="402"/>
    <x v="517"/>
    <x v="1"/>
    <x v="0"/>
    <n v="523.47"/>
    <x v="0"/>
  </r>
  <r>
    <s v="ORD111056"/>
    <x v="3"/>
    <x v="3"/>
    <n v="781.63"/>
    <n v="0.28000000000000003"/>
    <n v="5"/>
    <x v="463"/>
    <x v="170"/>
    <x v="1"/>
    <x v="1"/>
    <n v="148.46"/>
    <x v="3"/>
  </r>
  <r>
    <s v="ORD111057"/>
    <x v="0"/>
    <x v="4"/>
    <n v="2793.26"/>
    <n v="0.46"/>
    <n v="2"/>
    <x v="655"/>
    <x v="416"/>
    <x v="0"/>
    <x v="2"/>
    <n v="685.7"/>
    <x v="5"/>
  </r>
  <r>
    <s v="ORD111058"/>
    <x v="0"/>
    <x v="2"/>
    <n v="2594.7399999999998"/>
    <n v="0.11"/>
    <n v="7"/>
    <x v="222"/>
    <x v="607"/>
    <x v="2"/>
    <x v="0"/>
    <n v="270.20999999999998"/>
    <x v="0"/>
  </r>
  <r>
    <s v="ORD111059"/>
    <x v="1"/>
    <x v="0"/>
    <n v="1778.4"/>
    <n v="0.44"/>
    <n v="9"/>
    <x v="440"/>
    <x v="525"/>
    <x v="1"/>
    <x v="1"/>
    <n v="112.96"/>
    <x v="2"/>
  </r>
  <r>
    <s v="ORD111060"/>
    <x v="3"/>
    <x v="1"/>
    <n v="2237.14"/>
    <n v="0.34"/>
    <n v="7"/>
    <x v="657"/>
    <x v="613"/>
    <x v="1"/>
    <x v="1"/>
    <n v="501.63"/>
    <x v="3"/>
  </r>
  <r>
    <s v="ORD111061"/>
    <x v="0"/>
    <x v="3"/>
    <n v="2642.18"/>
    <n v="0.06"/>
    <n v="8"/>
    <x v="528"/>
    <x v="717"/>
    <x v="2"/>
    <x v="1"/>
    <n v="196.25"/>
    <x v="5"/>
  </r>
  <r>
    <s v="ORD111062"/>
    <x v="3"/>
    <x v="3"/>
    <n v="1672.52"/>
    <n v="0.19"/>
    <n v="3"/>
    <x v="656"/>
    <x v="611"/>
    <x v="0"/>
    <x v="1"/>
    <n v="185.59"/>
    <x v="1"/>
  </r>
  <r>
    <s v="ORD111063"/>
    <x v="0"/>
    <x v="3"/>
    <n v="1536.48"/>
    <n v="0.22"/>
    <n v="9"/>
    <x v="367"/>
    <x v="469"/>
    <x v="0"/>
    <x v="0"/>
    <n v="179.68"/>
    <x v="1"/>
  </r>
  <r>
    <s v="ORD111064"/>
    <x v="1"/>
    <x v="2"/>
    <n v="3717.54"/>
    <n v="0.04"/>
    <n v="7"/>
    <x v="209"/>
    <x v="565"/>
    <x v="2"/>
    <x v="1"/>
    <n v="964.5"/>
    <x v="1"/>
  </r>
  <r>
    <s v="ORD111065"/>
    <x v="1"/>
    <x v="2"/>
    <n v="427.9"/>
    <n v="0.28000000000000003"/>
    <n v="4"/>
    <x v="180"/>
    <x v="172"/>
    <x v="0"/>
    <x v="1"/>
    <n v="83.38"/>
    <x v="3"/>
  </r>
  <r>
    <s v="ORD111066"/>
    <x v="3"/>
    <x v="0"/>
    <n v="1633.52"/>
    <n v="0.13"/>
    <n v="7"/>
    <x v="437"/>
    <x v="604"/>
    <x v="2"/>
    <x v="1"/>
    <n v="266.14"/>
    <x v="0"/>
  </r>
  <r>
    <s v="ORD111067"/>
    <x v="0"/>
    <x v="1"/>
    <n v="3303.18"/>
    <n v="0.23"/>
    <n v="3"/>
    <x v="128"/>
    <x v="633"/>
    <x v="1"/>
    <x v="0"/>
    <n v="186.34"/>
    <x v="0"/>
  </r>
  <r>
    <s v="ORD111068"/>
    <x v="2"/>
    <x v="2"/>
    <n v="1122.99"/>
    <n v="0.22"/>
    <n v="7"/>
    <x v="608"/>
    <x v="421"/>
    <x v="1"/>
    <x v="2"/>
    <n v="198.8"/>
    <x v="0"/>
  </r>
  <r>
    <s v="ORD111069"/>
    <x v="1"/>
    <x v="4"/>
    <n v="2904.14"/>
    <n v="0.26"/>
    <n v="3"/>
    <x v="499"/>
    <x v="473"/>
    <x v="1"/>
    <x v="2"/>
    <n v="662.63"/>
    <x v="4"/>
  </r>
  <r>
    <s v="ORD111070"/>
    <x v="3"/>
    <x v="2"/>
    <n v="1580.6"/>
    <n v="0.42"/>
    <n v="2"/>
    <x v="499"/>
    <x v="450"/>
    <x v="0"/>
    <x v="1"/>
    <n v="464.96"/>
    <x v="5"/>
  </r>
  <r>
    <s v="ORD111071"/>
    <x v="3"/>
    <x v="3"/>
    <n v="4232.18"/>
    <n v="0.39"/>
    <n v="1"/>
    <x v="579"/>
    <x v="306"/>
    <x v="0"/>
    <x v="1"/>
    <n v="722.38"/>
    <x v="2"/>
  </r>
  <r>
    <s v="ORD111072"/>
    <x v="0"/>
    <x v="1"/>
    <n v="1814.95"/>
    <n v="0.44"/>
    <n v="6"/>
    <x v="491"/>
    <x v="511"/>
    <x v="0"/>
    <x v="2"/>
    <n v="343.46"/>
    <x v="2"/>
  </r>
  <r>
    <s v="ORD111073"/>
    <x v="3"/>
    <x v="0"/>
    <n v="1224.6300000000001"/>
    <n v="0.28999999999999998"/>
    <n v="3"/>
    <x v="155"/>
    <x v="722"/>
    <x v="0"/>
    <x v="2"/>
    <n v="159.63999999999999"/>
    <x v="5"/>
  </r>
  <r>
    <s v="ORD111074"/>
    <x v="1"/>
    <x v="2"/>
    <n v="2697.51"/>
    <n v="0.31"/>
    <n v="2"/>
    <x v="212"/>
    <x v="560"/>
    <x v="2"/>
    <x v="2"/>
    <n v="685"/>
    <x v="1"/>
  </r>
  <r>
    <s v="ORD111075"/>
    <x v="3"/>
    <x v="3"/>
    <n v="764.74"/>
    <n v="0.22"/>
    <n v="3"/>
    <x v="59"/>
    <x v="144"/>
    <x v="0"/>
    <x v="2"/>
    <n v="141.54"/>
    <x v="0"/>
  </r>
  <r>
    <s v="ORD111076"/>
    <x v="3"/>
    <x v="4"/>
    <n v="4007.67"/>
    <n v="0.36"/>
    <n v="8"/>
    <x v="708"/>
    <x v="586"/>
    <x v="0"/>
    <x v="0"/>
    <n v="577.24"/>
    <x v="0"/>
  </r>
  <r>
    <s v="ORD111077"/>
    <x v="2"/>
    <x v="4"/>
    <n v="3432.14"/>
    <n v="0.1"/>
    <n v="3"/>
    <x v="567"/>
    <x v="630"/>
    <x v="0"/>
    <x v="1"/>
    <n v="271.55"/>
    <x v="4"/>
  </r>
  <r>
    <s v="ORD111078"/>
    <x v="2"/>
    <x v="0"/>
    <n v="3875.49"/>
    <n v="0.24"/>
    <n v="4"/>
    <x v="483"/>
    <x v="567"/>
    <x v="0"/>
    <x v="2"/>
    <n v="1057.8900000000001"/>
    <x v="0"/>
  </r>
  <r>
    <s v="ORD111079"/>
    <x v="1"/>
    <x v="0"/>
    <n v="2054.5"/>
    <n v="0.36"/>
    <n v="2"/>
    <x v="557"/>
    <x v="65"/>
    <x v="0"/>
    <x v="0"/>
    <n v="514.36"/>
    <x v="3"/>
  </r>
  <r>
    <s v="ORD111080"/>
    <x v="0"/>
    <x v="2"/>
    <n v="4191.5200000000004"/>
    <n v="0.39"/>
    <n v="8"/>
    <x v="699"/>
    <x v="319"/>
    <x v="2"/>
    <x v="0"/>
    <n v="426.77"/>
    <x v="4"/>
  </r>
  <r>
    <s v="ORD111081"/>
    <x v="2"/>
    <x v="0"/>
    <n v="2518.39"/>
    <n v="0.12"/>
    <n v="6"/>
    <x v="364"/>
    <x v="479"/>
    <x v="1"/>
    <x v="0"/>
    <n v="676.88"/>
    <x v="0"/>
  </r>
  <r>
    <s v="ORD111082"/>
    <x v="0"/>
    <x v="3"/>
    <n v="564.03"/>
    <n v="0.09"/>
    <n v="9"/>
    <x v="388"/>
    <x v="153"/>
    <x v="0"/>
    <x v="2"/>
    <n v="106.78"/>
    <x v="5"/>
  </r>
  <r>
    <s v="ORD111083"/>
    <x v="1"/>
    <x v="3"/>
    <n v="1197.74"/>
    <n v="0.14000000000000001"/>
    <n v="8"/>
    <x v="477"/>
    <x v="114"/>
    <x v="1"/>
    <x v="0"/>
    <n v="290.61"/>
    <x v="2"/>
  </r>
  <r>
    <s v="ORD111084"/>
    <x v="2"/>
    <x v="3"/>
    <n v="3584.16"/>
    <n v="0.46"/>
    <n v="4"/>
    <x v="592"/>
    <x v="326"/>
    <x v="0"/>
    <x v="1"/>
    <n v="762.78"/>
    <x v="2"/>
  </r>
  <r>
    <s v="ORD111085"/>
    <x v="0"/>
    <x v="2"/>
    <n v="4492.47"/>
    <n v="0.06"/>
    <n v="8"/>
    <x v="636"/>
    <x v="598"/>
    <x v="0"/>
    <x v="1"/>
    <n v="303.43"/>
    <x v="0"/>
  </r>
  <r>
    <s v="ORD111086"/>
    <x v="2"/>
    <x v="2"/>
    <n v="566.41"/>
    <n v="0.48"/>
    <n v="1"/>
    <x v="0"/>
    <x v="399"/>
    <x v="2"/>
    <x v="0"/>
    <n v="63.54"/>
    <x v="0"/>
  </r>
  <r>
    <s v="ORD111087"/>
    <x v="1"/>
    <x v="0"/>
    <n v="4334.6499999999996"/>
    <n v="0.5"/>
    <n v="9"/>
    <x v="727"/>
    <x v="361"/>
    <x v="1"/>
    <x v="2"/>
    <n v="674.84"/>
    <x v="2"/>
  </r>
  <r>
    <s v="ORD111088"/>
    <x v="1"/>
    <x v="2"/>
    <n v="4015.44"/>
    <n v="0.39"/>
    <n v="5"/>
    <x v="693"/>
    <x v="189"/>
    <x v="2"/>
    <x v="2"/>
    <n v="312.88"/>
    <x v="1"/>
  </r>
  <r>
    <s v="ORD111089"/>
    <x v="2"/>
    <x v="3"/>
    <n v="1847.15"/>
    <n v="0.38"/>
    <n v="4"/>
    <x v="28"/>
    <x v="355"/>
    <x v="1"/>
    <x v="2"/>
    <n v="264.45999999999998"/>
    <x v="4"/>
  </r>
  <r>
    <s v="ORD111090"/>
    <x v="0"/>
    <x v="1"/>
    <n v="3477.46"/>
    <n v="0.48"/>
    <n v="5"/>
    <x v="654"/>
    <x v="245"/>
    <x v="2"/>
    <x v="1"/>
    <n v="205.22"/>
    <x v="2"/>
  </r>
  <r>
    <s v="ORD111091"/>
    <x v="3"/>
    <x v="3"/>
    <n v="1016.06"/>
    <n v="0.15"/>
    <n v="1"/>
    <x v="358"/>
    <x v="210"/>
    <x v="2"/>
    <x v="0"/>
    <n v="275.24"/>
    <x v="3"/>
  </r>
  <r>
    <s v="ORD111092"/>
    <x v="3"/>
    <x v="1"/>
    <n v="4085.63"/>
    <n v="0.06"/>
    <n v="2"/>
    <x v="187"/>
    <x v="273"/>
    <x v="1"/>
    <x v="1"/>
    <n v="248.41"/>
    <x v="4"/>
  </r>
  <r>
    <s v="ORD111093"/>
    <x v="2"/>
    <x v="0"/>
    <n v="3320.96"/>
    <n v="0.41"/>
    <n v="2"/>
    <x v="575"/>
    <x v="712"/>
    <x v="2"/>
    <x v="1"/>
    <n v="621.32000000000005"/>
    <x v="2"/>
  </r>
  <r>
    <s v="ORD111094"/>
    <x v="0"/>
    <x v="4"/>
    <n v="2250.2600000000002"/>
    <n v="0.09"/>
    <n v="9"/>
    <x v="697"/>
    <x v="396"/>
    <x v="2"/>
    <x v="0"/>
    <n v="500.45"/>
    <x v="5"/>
  </r>
  <r>
    <s v="ORD111095"/>
    <x v="3"/>
    <x v="2"/>
    <n v="4336.13"/>
    <n v="0.02"/>
    <n v="6"/>
    <x v="148"/>
    <x v="152"/>
    <x v="0"/>
    <x v="2"/>
    <n v="534.23"/>
    <x v="4"/>
  </r>
  <r>
    <s v="ORD111096"/>
    <x v="1"/>
    <x v="2"/>
    <n v="782.25"/>
    <n v="0.1"/>
    <n v="3"/>
    <x v="616"/>
    <x v="512"/>
    <x v="1"/>
    <x v="2"/>
    <n v="39.53"/>
    <x v="0"/>
  </r>
  <r>
    <s v="ORD111097"/>
    <x v="0"/>
    <x v="3"/>
    <n v="4244.3500000000004"/>
    <n v="0.22"/>
    <n v="4"/>
    <x v="266"/>
    <x v="10"/>
    <x v="2"/>
    <x v="1"/>
    <n v="800.01"/>
    <x v="5"/>
  </r>
  <r>
    <s v="ORD111098"/>
    <x v="3"/>
    <x v="3"/>
    <n v="217.04"/>
    <n v="0.25"/>
    <n v="1"/>
    <x v="686"/>
    <x v="696"/>
    <x v="1"/>
    <x v="2"/>
    <n v="36.08"/>
    <x v="4"/>
  </r>
  <r>
    <s v="ORD111099"/>
    <x v="0"/>
    <x v="1"/>
    <n v="3790.68"/>
    <n v="0.03"/>
    <n v="7"/>
    <x v="485"/>
    <x v="292"/>
    <x v="2"/>
    <x v="2"/>
    <n v="366.66"/>
    <x v="1"/>
  </r>
  <r>
    <s v="ORD111100"/>
    <x v="2"/>
    <x v="2"/>
    <n v="2909.48"/>
    <n v="0.22"/>
    <n v="7"/>
    <x v="704"/>
    <x v="456"/>
    <x v="2"/>
    <x v="1"/>
    <n v="212.49"/>
    <x v="1"/>
  </r>
  <r>
    <s v="ORD111101"/>
    <x v="0"/>
    <x v="0"/>
    <n v="3513.94"/>
    <n v="0.3"/>
    <n v="8"/>
    <x v="174"/>
    <x v="166"/>
    <x v="0"/>
    <x v="0"/>
    <n v="876.52"/>
    <x v="4"/>
  </r>
  <r>
    <s v="ORD111102"/>
    <x v="3"/>
    <x v="3"/>
    <n v="2120.4899999999998"/>
    <n v="0.47"/>
    <n v="1"/>
    <x v="100"/>
    <x v="307"/>
    <x v="0"/>
    <x v="2"/>
    <n v="209.41"/>
    <x v="4"/>
  </r>
  <r>
    <s v="ORD111103"/>
    <x v="2"/>
    <x v="2"/>
    <n v="4335.76"/>
    <n v="0.11"/>
    <n v="9"/>
    <x v="143"/>
    <x v="24"/>
    <x v="0"/>
    <x v="1"/>
    <n v="677.45"/>
    <x v="4"/>
  </r>
  <r>
    <s v="ORD111104"/>
    <x v="0"/>
    <x v="4"/>
    <n v="1634.43"/>
    <n v="0.11"/>
    <n v="2"/>
    <x v="4"/>
    <x v="582"/>
    <x v="0"/>
    <x v="0"/>
    <n v="403.65"/>
    <x v="0"/>
  </r>
  <r>
    <s v="ORD111105"/>
    <x v="1"/>
    <x v="1"/>
    <n v="1447.28"/>
    <n v="0.19"/>
    <n v="1"/>
    <x v="97"/>
    <x v="99"/>
    <x v="2"/>
    <x v="2"/>
    <n v="403.58"/>
    <x v="3"/>
  </r>
  <r>
    <s v="ORD111106"/>
    <x v="3"/>
    <x v="3"/>
    <n v="1578.58"/>
    <n v="0.49"/>
    <n v="1"/>
    <x v="397"/>
    <x v="39"/>
    <x v="1"/>
    <x v="2"/>
    <n v="236.2"/>
    <x v="0"/>
  </r>
  <r>
    <s v="ORD111107"/>
    <x v="2"/>
    <x v="3"/>
    <n v="3894.38"/>
    <n v="0.17"/>
    <n v="8"/>
    <x v="657"/>
    <x v="147"/>
    <x v="0"/>
    <x v="0"/>
    <n v="648.27"/>
    <x v="5"/>
  </r>
  <r>
    <s v="ORD111108"/>
    <x v="0"/>
    <x v="0"/>
    <n v="2526.9299999999998"/>
    <n v="0.02"/>
    <n v="3"/>
    <x v="245"/>
    <x v="662"/>
    <x v="2"/>
    <x v="2"/>
    <n v="575.25"/>
    <x v="3"/>
  </r>
  <r>
    <s v="ORD111109"/>
    <x v="1"/>
    <x v="3"/>
    <n v="2731.72"/>
    <n v="0.13"/>
    <n v="6"/>
    <x v="248"/>
    <x v="621"/>
    <x v="0"/>
    <x v="0"/>
    <n v="241.17"/>
    <x v="5"/>
  </r>
  <r>
    <s v="ORD111110"/>
    <x v="3"/>
    <x v="2"/>
    <n v="4175.1099999999997"/>
    <n v="0.28000000000000003"/>
    <n v="6"/>
    <x v="77"/>
    <x v="575"/>
    <x v="2"/>
    <x v="0"/>
    <n v="1085.25"/>
    <x v="3"/>
  </r>
  <r>
    <s v="ORD111111"/>
    <x v="1"/>
    <x v="2"/>
    <n v="4183.49"/>
    <n v="0.21"/>
    <n v="2"/>
    <x v="695"/>
    <x v="202"/>
    <x v="1"/>
    <x v="0"/>
    <n v="493.72"/>
    <x v="3"/>
  </r>
  <r>
    <s v="ORD111112"/>
    <x v="0"/>
    <x v="2"/>
    <n v="892.52"/>
    <n v="0.39"/>
    <n v="2"/>
    <x v="425"/>
    <x v="237"/>
    <x v="2"/>
    <x v="1"/>
    <n v="137.49"/>
    <x v="1"/>
  </r>
  <r>
    <s v="ORD111113"/>
    <x v="0"/>
    <x v="4"/>
    <n v="2793.86"/>
    <n v="0.3"/>
    <n v="1"/>
    <x v="381"/>
    <x v="253"/>
    <x v="0"/>
    <x v="1"/>
    <n v="795.13"/>
    <x v="3"/>
  </r>
  <r>
    <s v="ORD111114"/>
    <x v="2"/>
    <x v="4"/>
    <n v="717.49"/>
    <n v="0.28000000000000003"/>
    <n v="9"/>
    <x v="266"/>
    <x v="427"/>
    <x v="1"/>
    <x v="1"/>
    <n v="209.9"/>
    <x v="4"/>
  </r>
  <r>
    <s v="ORD111115"/>
    <x v="1"/>
    <x v="3"/>
    <n v="4355.79"/>
    <n v="0.16"/>
    <n v="1"/>
    <x v="602"/>
    <x v="305"/>
    <x v="2"/>
    <x v="0"/>
    <n v="689.82"/>
    <x v="2"/>
  </r>
  <r>
    <s v="ORD111116"/>
    <x v="2"/>
    <x v="4"/>
    <n v="4201.33"/>
    <n v="0.28000000000000003"/>
    <n v="6"/>
    <x v="31"/>
    <x v="496"/>
    <x v="2"/>
    <x v="2"/>
    <n v="492.42"/>
    <x v="3"/>
  </r>
  <r>
    <s v="ORD111117"/>
    <x v="3"/>
    <x v="4"/>
    <n v="4261.8100000000004"/>
    <n v="0.31"/>
    <n v="9"/>
    <x v="541"/>
    <x v="549"/>
    <x v="2"/>
    <x v="0"/>
    <n v="359.15"/>
    <x v="4"/>
  </r>
  <r>
    <s v="ORD111118"/>
    <x v="2"/>
    <x v="0"/>
    <n v="3553.81"/>
    <n v="0.09"/>
    <n v="6"/>
    <x v="139"/>
    <x v="120"/>
    <x v="1"/>
    <x v="1"/>
    <n v="315.89"/>
    <x v="1"/>
  </r>
  <r>
    <s v="ORD111119"/>
    <x v="3"/>
    <x v="4"/>
    <n v="2387.6999999999998"/>
    <n v="0.37"/>
    <n v="6"/>
    <x v="720"/>
    <x v="269"/>
    <x v="2"/>
    <x v="0"/>
    <n v="423.94"/>
    <x v="4"/>
  </r>
  <r>
    <s v="ORD111120"/>
    <x v="0"/>
    <x v="1"/>
    <n v="2083.13"/>
    <n v="0.2"/>
    <n v="4"/>
    <x v="444"/>
    <x v="271"/>
    <x v="2"/>
    <x v="0"/>
    <n v="461.3"/>
    <x v="3"/>
  </r>
  <r>
    <s v="ORD111121"/>
    <x v="0"/>
    <x v="1"/>
    <n v="2036.6"/>
    <n v="0.37"/>
    <n v="5"/>
    <x v="687"/>
    <x v="203"/>
    <x v="1"/>
    <x v="0"/>
    <n v="286.58"/>
    <x v="2"/>
  </r>
  <r>
    <s v="ORD111122"/>
    <x v="1"/>
    <x v="1"/>
    <n v="424.44"/>
    <n v="0.09"/>
    <n v="1"/>
    <x v="695"/>
    <x v="86"/>
    <x v="2"/>
    <x v="0"/>
    <n v="46.58"/>
    <x v="4"/>
  </r>
  <r>
    <s v="ORD111123"/>
    <x v="3"/>
    <x v="3"/>
    <n v="4749.46"/>
    <n v="0.33"/>
    <n v="3"/>
    <x v="68"/>
    <x v="467"/>
    <x v="0"/>
    <x v="0"/>
    <n v="241.16"/>
    <x v="2"/>
  </r>
  <r>
    <s v="ORD111124"/>
    <x v="0"/>
    <x v="2"/>
    <n v="2306.35"/>
    <n v="0.01"/>
    <n v="6"/>
    <x v="255"/>
    <x v="639"/>
    <x v="1"/>
    <x v="0"/>
    <n v="282.79000000000002"/>
    <x v="5"/>
  </r>
  <r>
    <s v="ORD111125"/>
    <x v="1"/>
    <x v="0"/>
    <n v="4657.5600000000004"/>
    <n v="0.08"/>
    <n v="2"/>
    <x v="238"/>
    <x v="12"/>
    <x v="2"/>
    <x v="0"/>
    <n v="966.21"/>
    <x v="3"/>
  </r>
  <r>
    <s v="ORD111126"/>
    <x v="1"/>
    <x v="3"/>
    <n v="4408.3599999999997"/>
    <n v="0.45"/>
    <n v="1"/>
    <x v="414"/>
    <x v="533"/>
    <x v="2"/>
    <x v="0"/>
    <n v="1037.07"/>
    <x v="1"/>
  </r>
  <r>
    <s v="ORD111127"/>
    <x v="2"/>
    <x v="2"/>
    <n v="4160.1899999999996"/>
    <n v="0.23"/>
    <n v="1"/>
    <x v="393"/>
    <x v="140"/>
    <x v="1"/>
    <x v="2"/>
    <n v="1055.3800000000001"/>
    <x v="2"/>
  </r>
  <r>
    <s v="ORD111128"/>
    <x v="1"/>
    <x v="0"/>
    <n v="2982.71"/>
    <n v="0.25"/>
    <n v="1"/>
    <x v="310"/>
    <x v="559"/>
    <x v="2"/>
    <x v="1"/>
    <n v="538.53"/>
    <x v="5"/>
  </r>
  <r>
    <s v="ORD111129"/>
    <x v="0"/>
    <x v="0"/>
    <n v="597.62"/>
    <n v="0.45"/>
    <n v="1"/>
    <x v="231"/>
    <x v="414"/>
    <x v="2"/>
    <x v="2"/>
    <n v="167.68"/>
    <x v="1"/>
  </r>
  <r>
    <s v="ORD111130"/>
    <x v="2"/>
    <x v="0"/>
    <n v="1687.17"/>
    <n v="0.24"/>
    <n v="6"/>
    <x v="507"/>
    <x v="331"/>
    <x v="1"/>
    <x v="0"/>
    <n v="417.26"/>
    <x v="1"/>
  </r>
  <r>
    <s v="ORD111131"/>
    <x v="3"/>
    <x v="1"/>
    <n v="3057.57"/>
    <n v="0.33"/>
    <n v="4"/>
    <x v="385"/>
    <x v="321"/>
    <x v="1"/>
    <x v="1"/>
    <n v="754.03"/>
    <x v="3"/>
  </r>
  <r>
    <s v="ORD111132"/>
    <x v="3"/>
    <x v="1"/>
    <n v="165.93"/>
    <n v="0.11"/>
    <n v="4"/>
    <x v="15"/>
    <x v="240"/>
    <x v="1"/>
    <x v="1"/>
    <n v="9.02"/>
    <x v="4"/>
  </r>
  <r>
    <s v="ORD111133"/>
    <x v="0"/>
    <x v="1"/>
    <n v="308.89"/>
    <n v="0.04"/>
    <n v="4"/>
    <x v="592"/>
    <x v="103"/>
    <x v="2"/>
    <x v="2"/>
    <n v="19.22"/>
    <x v="3"/>
  </r>
  <r>
    <s v="ORD111134"/>
    <x v="0"/>
    <x v="0"/>
    <n v="3420.55"/>
    <n v="0.18"/>
    <n v="8"/>
    <x v="333"/>
    <x v="447"/>
    <x v="2"/>
    <x v="1"/>
    <n v="825.5"/>
    <x v="5"/>
  </r>
  <r>
    <s v="ORD111135"/>
    <x v="2"/>
    <x v="0"/>
    <n v="4452.1899999999996"/>
    <n v="0.4"/>
    <n v="7"/>
    <x v="33"/>
    <x v="33"/>
    <x v="0"/>
    <x v="0"/>
    <n v="560.4"/>
    <x v="0"/>
  </r>
  <r>
    <s v="ORD111136"/>
    <x v="2"/>
    <x v="1"/>
    <n v="4290.3"/>
    <n v="0.22"/>
    <n v="5"/>
    <x v="299"/>
    <x v="569"/>
    <x v="2"/>
    <x v="1"/>
    <n v="517.52"/>
    <x v="1"/>
  </r>
  <r>
    <s v="ORD111137"/>
    <x v="0"/>
    <x v="0"/>
    <n v="923.91"/>
    <n v="0.08"/>
    <n v="7"/>
    <x v="462"/>
    <x v="206"/>
    <x v="2"/>
    <x v="2"/>
    <n v="114.52"/>
    <x v="0"/>
  </r>
  <r>
    <s v="ORD111138"/>
    <x v="0"/>
    <x v="1"/>
    <n v="4565.04"/>
    <n v="0.27"/>
    <n v="8"/>
    <x v="629"/>
    <x v="391"/>
    <x v="1"/>
    <x v="2"/>
    <n v="1086.44"/>
    <x v="3"/>
  </r>
  <r>
    <s v="ORD111139"/>
    <x v="3"/>
    <x v="1"/>
    <n v="3511.88"/>
    <n v="0.13"/>
    <n v="8"/>
    <x v="430"/>
    <x v="301"/>
    <x v="1"/>
    <x v="2"/>
    <n v="770.62"/>
    <x v="4"/>
  </r>
  <r>
    <s v="ORD111140"/>
    <x v="3"/>
    <x v="1"/>
    <n v="3610"/>
    <n v="0.47"/>
    <n v="7"/>
    <x v="424"/>
    <x v="259"/>
    <x v="2"/>
    <x v="2"/>
    <n v="225.25"/>
    <x v="1"/>
  </r>
  <r>
    <s v="ORD111141"/>
    <x v="3"/>
    <x v="2"/>
    <n v="1589.8"/>
    <n v="0.28999999999999998"/>
    <n v="7"/>
    <x v="373"/>
    <x v="71"/>
    <x v="2"/>
    <x v="0"/>
    <n v="394.01"/>
    <x v="0"/>
  </r>
  <r>
    <s v="ORD111142"/>
    <x v="0"/>
    <x v="0"/>
    <n v="3608.38"/>
    <n v="0.49"/>
    <n v="9"/>
    <x v="26"/>
    <x v="368"/>
    <x v="1"/>
    <x v="2"/>
    <n v="575.28"/>
    <x v="5"/>
  </r>
  <r>
    <s v="ORD111143"/>
    <x v="1"/>
    <x v="3"/>
    <n v="3577.88"/>
    <n v="0.02"/>
    <n v="5"/>
    <x v="77"/>
    <x v="575"/>
    <x v="1"/>
    <x v="0"/>
    <n v="841.15"/>
    <x v="4"/>
  </r>
  <r>
    <s v="ORD111144"/>
    <x v="0"/>
    <x v="1"/>
    <n v="3013.86"/>
    <n v="0.01"/>
    <n v="8"/>
    <x v="197"/>
    <x v="253"/>
    <x v="0"/>
    <x v="1"/>
    <n v="863.91"/>
    <x v="1"/>
  </r>
  <r>
    <s v="ORD111145"/>
    <x v="0"/>
    <x v="3"/>
    <n v="1850.71"/>
    <n v="0.24"/>
    <n v="2"/>
    <x v="172"/>
    <x v="550"/>
    <x v="1"/>
    <x v="2"/>
    <n v="387.05"/>
    <x v="4"/>
  </r>
  <r>
    <s v="ORD111146"/>
    <x v="3"/>
    <x v="2"/>
    <n v="4073.97"/>
    <n v="0.43"/>
    <n v="8"/>
    <x v="427"/>
    <x v="148"/>
    <x v="0"/>
    <x v="1"/>
    <n v="898.76"/>
    <x v="5"/>
  </r>
  <r>
    <s v="ORD111147"/>
    <x v="0"/>
    <x v="0"/>
    <n v="4693.84"/>
    <n v="0.26"/>
    <n v="1"/>
    <x v="630"/>
    <x v="148"/>
    <x v="2"/>
    <x v="0"/>
    <n v="633.19000000000005"/>
    <x v="2"/>
  </r>
  <r>
    <s v="ORD111148"/>
    <x v="2"/>
    <x v="1"/>
    <n v="4362.45"/>
    <n v="0.44"/>
    <n v="9"/>
    <x v="330"/>
    <x v="254"/>
    <x v="0"/>
    <x v="2"/>
    <n v="896.54"/>
    <x v="1"/>
  </r>
  <r>
    <s v="ORD111149"/>
    <x v="0"/>
    <x v="1"/>
    <n v="1290.5999999999999"/>
    <n v="7.0000000000000007E-2"/>
    <n v="1"/>
    <x v="264"/>
    <x v="101"/>
    <x v="0"/>
    <x v="2"/>
    <n v="295.76"/>
    <x v="4"/>
  </r>
  <r>
    <s v="ORD111150"/>
    <x v="0"/>
    <x v="1"/>
    <n v="2283.8000000000002"/>
    <n v="0.35"/>
    <n v="8"/>
    <x v="318"/>
    <x v="446"/>
    <x v="1"/>
    <x v="2"/>
    <n v="263.12"/>
    <x v="0"/>
  </r>
  <r>
    <s v="ORD111151"/>
    <x v="0"/>
    <x v="3"/>
    <n v="1777.83"/>
    <n v="0.33"/>
    <n v="3"/>
    <x v="244"/>
    <x v="440"/>
    <x v="1"/>
    <x v="0"/>
    <n v="236.05"/>
    <x v="4"/>
  </r>
  <r>
    <s v="ORD111152"/>
    <x v="0"/>
    <x v="2"/>
    <n v="3566.65"/>
    <n v="0.27"/>
    <n v="4"/>
    <x v="511"/>
    <x v="60"/>
    <x v="1"/>
    <x v="2"/>
    <n v="258.36"/>
    <x v="3"/>
  </r>
  <r>
    <s v="ORD111153"/>
    <x v="1"/>
    <x v="0"/>
    <n v="4174.3"/>
    <n v="0.2"/>
    <n v="7"/>
    <x v="642"/>
    <x v="675"/>
    <x v="1"/>
    <x v="2"/>
    <n v="1008.28"/>
    <x v="5"/>
  </r>
  <r>
    <s v="ORD111154"/>
    <x v="0"/>
    <x v="2"/>
    <n v="1157.4000000000001"/>
    <n v="0.32"/>
    <n v="3"/>
    <x v="729"/>
    <x v="440"/>
    <x v="1"/>
    <x v="2"/>
    <n v="239.57"/>
    <x v="4"/>
  </r>
  <r>
    <s v="ORD111155"/>
    <x v="2"/>
    <x v="1"/>
    <n v="4741.6499999999996"/>
    <n v="0.28000000000000003"/>
    <n v="9"/>
    <x v="55"/>
    <x v="54"/>
    <x v="2"/>
    <x v="1"/>
    <n v="692.21"/>
    <x v="0"/>
  </r>
  <r>
    <s v="ORD111156"/>
    <x v="2"/>
    <x v="2"/>
    <n v="3418.91"/>
    <n v="0.14000000000000001"/>
    <n v="3"/>
    <x v="690"/>
    <x v="482"/>
    <x v="2"/>
    <x v="0"/>
    <n v="626.64"/>
    <x v="5"/>
  </r>
  <r>
    <s v="ORD111157"/>
    <x v="0"/>
    <x v="3"/>
    <n v="1170.3900000000001"/>
    <n v="0.05"/>
    <n v="8"/>
    <x v="517"/>
    <x v="4"/>
    <x v="2"/>
    <x v="2"/>
    <n v="256.72000000000003"/>
    <x v="5"/>
  </r>
  <r>
    <s v="ORD111158"/>
    <x v="3"/>
    <x v="4"/>
    <n v="1918.36"/>
    <n v="0.19"/>
    <n v="8"/>
    <x v="180"/>
    <x v="584"/>
    <x v="1"/>
    <x v="0"/>
    <n v="183.8"/>
    <x v="2"/>
  </r>
  <r>
    <s v="ORD111159"/>
    <x v="1"/>
    <x v="4"/>
    <n v="612.57000000000005"/>
    <n v="0.26"/>
    <n v="3"/>
    <x v="224"/>
    <x v="693"/>
    <x v="0"/>
    <x v="0"/>
    <n v="134.33000000000001"/>
    <x v="4"/>
  </r>
  <r>
    <s v="ORD111160"/>
    <x v="0"/>
    <x v="0"/>
    <n v="3025.64"/>
    <n v="0.25"/>
    <n v="3"/>
    <x v="683"/>
    <x v="546"/>
    <x v="0"/>
    <x v="2"/>
    <n v="626.67999999999995"/>
    <x v="0"/>
  </r>
  <r>
    <s v="ORD111161"/>
    <x v="0"/>
    <x v="0"/>
    <n v="929.04"/>
    <n v="0.21"/>
    <n v="5"/>
    <x v="711"/>
    <x v="40"/>
    <x v="0"/>
    <x v="2"/>
    <n v="196.87"/>
    <x v="0"/>
  </r>
  <r>
    <s v="ORD111162"/>
    <x v="0"/>
    <x v="2"/>
    <n v="3496.14"/>
    <n v="0.16"/>
    <n v="8"/>
    <x v="392"/>
    <x v="621"/>
    <x v="0"/>
    <x v="2"/>
    <n v="458.98"/>
    <x v="2"/>
  </r>
  <r>
    <s v="ORD111163"/>
    <x v="3"/>
    <x v="0"/>
    <n v="3712.51"/>
    <n v="0.18"/>
    <n v="6"/>
    <x v="337"/>
    <x v="228"/>
    <x v="1"/>
    <x v="1"/>
    <n v="325.63"/>
    <x v="1"/>
  </r>
  <r>
    <s v="ORD111164"/>
    <x v="3"/>
    <x v="3"/>
    <n v="2448.7399999999998"/>
    <n v="0.13"/>
    <n v="5"/>
    <x v="378"/>
    <x v="51"/>
    <x v="0"/>
    <x v="0"/>
    <n v="361.91"/>
    <x v="1"/>
  </r>
  <r>
    <s v="ORD111165"/>
    <x v="3"/>
    <x v="1"/>
    <n v="559.70000000000005"/>
    <n v="0.28999999999999998"/>
    <n v="5"/>
    <x v="383"/>
    <x v="287"/>
    <x v="0"/>
    <x v="0"/>
    <n v="41.14"/>
    <x v="4"/>
  </r>
  <r>
    <s v="ORD111166"/>
    <x v="1"/>
    <x v="1"/>
    <n v="3093.28"/>
    <n v="0.42"/>
    <n v="6"/>
    <x v="183"/>
    <x v="426"/>
    <x v="1"/>
    <x v="2"/>
    <n v="281.07"/>
    <x v="5"/>
  </r>
  <r>
    <s v="ORD111167"/>
    <x v="2"/>
    <x v="2"/>
    <n v="1923.81"/>
    <n v="0.44"/>
    <n v="8"/>
    <x v="652"/>
    <x v="686"/>
    <x v="0"/>
    <x v="1"/>
    <n v="362.59"/>
    <x v="4"/>
  </r>
  <r>
    <s v="ORD111168"/>
    <x v="1"/>
    <x v="1"/>
    <n v="4753.2700000000004"/>
    <n v="0.5"/>
    <n v="6"/>
    <x v="599"/>
    <x v="153"/>
    <x v="2"/>
    <x v="1"/>
    <n v="1337.34"/>
    <x v="2"/>
  </r>
  <r>
    <s v="ORD111169"/>
    <x v="3"/>
    <x v="2"/>
    <n v="2614.71"/>
    <n v="0.04"/>
    <n v="7"/>
    <x v="281"/>
    <x v="540"/>
    <x v="0"/>
    <x v="2"/>
    <n v="276.38"/>
    <x v="3"/>
  </r>
  <r>
    <s v="ORD111170"/>
    <x v="2"/>
    <x v="0"/>
    <n v="454.1"/>
    <n v="0.11"/>
    <n v="9"/>
    <x v="572"/>
    <x v="437"/>
    <x v="2"/>
    <x v="1"/>
    <n v="83.62"/>
    <x v="4"/>
  </r>
  <r>
    <s v="ORD111171"/>
    <x v="2"/>
    <x v="0"/>
    <n v="3216.64"/>
    <n v="0.37"/>
    <n v="7"/>
    <x v="630"/>
    <x v="233"/>
    <x v="2"/>
    <x v="1"/>
    <n v="287.93"/>
    <x v="3"/>
  </r>
  <r>
    <s v="ORD111172"/>
    <x v="3"/>
    <x v="3"/>
    <n v="3918.83"/>
    <n v="0.32"/>
    <n v="9"/>
    <x v="58"/>
    <x v="57"/>
    <x v="1"/>
    <x v="2"/>
    <n v="721.91"/>
    <x v="3"/>
  </r>
  <r>
    <s v="ORD111173"/>
    <x v="3"/>
    <x v="1"/>
    <n v="886.46"/>
    <n v="7.0000000000000007E-2"/>
    <n v="1"/>
    <x v="137"/>
    <x v="171"/>
    <x v="2"/>
    <x v="1"/>
    <n v="211.53"/>
    <x v="3"/>
  </r>
  <r>
    <s v="ORD111174"/>
    <x v="1"/>
    <x v="3"/>
    <n v="2300.38"/>
    <n v="0.32"/>
    <n v="3"/>
    <x v="413"/>
    <x v="509"/>
    <x v="0"/>
    <x v="0"/>
    <n v="582.47"/>
    <x v="4"/>
  </r>
  <r>
    <s v="ORD111175"/>
    <x v="3"/>
    <x v="4"/>
    <n v="3741.67"/>
    <n v="0.2"/>
    <n v="6"/>
    <x v="208"/>
    <x v="209"/>
    <x v="1"/>
    <x v="0"/>
    <n v="841.57"/>
    <x v="4"/>
  </r>
  <r>
    <s v="ORD111176"/>
    <x v="2"/>
    <x v="3"/>
    <n v="200.42"/>
    <n v="0.48"/>
    <n v="3"/>
    <x v="108"/>
    <x v="199"/>
    <x v="2"/>
    <x v="0"/>
    <n v="20.16"/>
    <x v="0"/>
  </r>
  <r>
    <s v="ORD111177"/>
    <x v="0"/>
    <x v="2"/>
    <n v="241.95"/>
    <n v="0.43"/>
    <n v="2"/>
    <x v="632"/>
    <x v="414"/>
    <x v="2"/>
    <x v="1"/>
    <n v="39.299999999999997"/>
    <x v="1"/>
  </r>
  <r>
    <s v="ORD111178"/>
    <x v="3"/>
    <x v="2"/>
    <n v="3416.87"/>
    <n v="0.04"/>
    <n v="5"/>
    <x v="302"/>
    <x v="299"/>
    <x v="2"/>
    <x v="2"/>
    <n v="868.85"/>
    <x v="0"/>
  </r>
  <r>
    <s v="ORD111179"/>
    <x v="3"/>
    <x v="3"/>
    <n v="3653.12"/>
    <n v="0.04"/>
    <n v="1"/>
    <x v="81"/>
    <x v="463"/>
    <x v="2"/>
    <x v="2"/>
    <n v="854.33"/>
    <x v="1"/>
  </r>
  <r>
    <s v="ORD111180"/>
    <x v="1"/>
    <x v="0"/>
    <n v="4244.76"/>
    <n v="0.21"/>
    <n v="5"/>
    <x v="711"/>
    <x v="161"/>
    <x v="0"/>
    <x v="0"/>
    <n v="1064.26"/>
    <x v="5"/>
  </r>
  <r>
    <s v="ORD111181"/>
    <x v="1"/>
    <x v="4"/>
    <n v="2058.04"/>
    <n v="0"/>
    <n v="8"/>
    <x v="456"/>
    <x v="69"/>
    <x v="0"/>
    <x v="1"/>
    <n v="151.81"/>
    <x v="3"/>
  </r>
  <r>
    <s v="ORD111182"/>
    <x v="3"/>
    <x v="3"/>
    <n v="2009.91"/>
    <n v="0.05"/>
    <n v="9"/>
    <x v="30"/>
    <x v="332"/>
    <x v="1"/>
    <x v="1"/>
    <n v="466.13"/>
    <x v="0"/>
  </r>
  <r>
    <s v="ORD111183"/>
    <x v="2"/>
    <x v="0"/>
    <n v="2806.6"/>
    <n v="0.47"/>
    <n v="6"/>
    <x v="435"/>
    <x v="138"/>
    <x v="1"/>
    <x v="0"/>
    <n v="451.2"/>
    <x v="2"/>
  </r>
  <r>
    <s v="ORD111184"/>
    <x v="2"/>
    <x v="3"/>
    <n v="3810.9"/>
    <n v="0.4"/>
    <n v="4"/>
    <x v="270"/>
    <x v="598"/>
    <x v="2"/>
    <x v="2"/>
    <n v="530.58000000000004"/>
    <x v="0"/>
  </r>
  <r>
    <s v="ORD111185"/>
    <x v="0"/>
    <x v="1"/>
    <n v="3240.86"/>
    <n v="0.34"/>
    <n v="3"/>
    <x v="378"/>
    <x v="189"/>
    <x v="0"/>
    <x v="1"/>
    <n v="293.06"/>
    <x v="5"/>
  </r>
  <r>
    <s v="ORD111186"/>
    <x v="3"/>
    <x v="2"/>
    <n v="1703.88"/>
    <n v="0.42"/>
    <n v="8"/>
    <x v="105"/>
    <x v="108"/>
    <x v="0"/>
    <x v="0"/>
    <n v="186.61"/>
    <x v="1"/>
  </r>
  <r>
    <s v="ORD111187"/>
    <x v="1"/>
    <x v="1"/>
    <n v="1798.08"/>
    <n v="0.13"/>
    <n v="2"/>
    <x v="96"/>
    <x v="538"/>
    <x v="2"/>
    <x v="2"/>
    <n v="359.69"/>
    <x v="1"/>
  </r>
  <r>
    <s v="ORD111188"/>
    <x v="2"/>
    <x v="1"/>
    <n v="3838.72"/>
    <n v="0.36"/>
    <n v="8"/>
    <x v="71"/>
    <x v="72"/>
    <x v="1"/>
    <x v="1"/>
    <n v="865.77"/>
    <x v="1"/>
  </r>
  <r>
    <s v="ORD111189"/>
    <x v="0"/>
    <x v="4"/>
    <n v="2719.77"/>
    <n v="0.31"/>
    <n v="7"/>
    <x v="676"/>
    <x v="266"/>
    <x v="2"/>
    <x v="0"/>
    <n v="506.31"/>
    <x v="2"/>
  </r>
  <r>
    <s v="ORD111190"/>
    <x v="3"/>
    <x v="0"/>
    <n v="580.08000000000004"/>
    <n v="0.42"/>
    <n v="2"/>
    <x v="34"/>
    <x v="157"/>
    <x v="1"/>
    <x v="1"/>
    <n v="168.97"/>
    <x v="1"/>
  </r>
  <r>
    <s v="ORD111191"/>
    <x v="2"/>
    <x v="2"/>
    <n v="849.68"/>
    <n v="0.14000000000000001"/>
    <n v="2"/>
    <x v="651"/>
    <x v="575"/>
    <x v="0"/>
    <x v="1"/>
    <n v="82.2"/>
    <x v="5"/>
  </r>
  <r>
    <s v="ORD111192"/>
    <x v="3"/>
    <x v="1"/>
    <n v="4270.83"/>
    <n v="0.38"/>
    <n v="2"/>
    <x v="518"/>
    <x v="420"/>
    <x v="2"/>
    <x v="2"/>
    <n v="826.96"/>
    <x v="2"/>
  </r>
  <r>
    <s v="ORD111193"/>
    <x v="3"/>
    <x v="2"/>
    <n v="4994.1400000000003"/>
    <n v="0.43"/>
    <n v="1"/>
    <x v="280"/>
    <x v="269"/>
    <x v="1"/>
    <x v="2"/>
    <n v="1177.17"/>
    <x v="2"/>
  </r>
  <r>
    <s v="ORD111194"/>
    <x v="2"/>
    <x v="0"/>
    <n v="1744.85"/>
    <n v="0.27"/>
    <n v="7"/>
    <x v="143"/>
    <x v="456"/>
    <x v="1"/>
    <x v="1"/>
    <n v="192.09"/>
    <x v="2"/>
  </r>
  <r>
    <s v="ORD111195"/>
    <x v="2"/>
    <x v="3"/>
    <n v="1994.84"/>
    <n v="0.21"/>
    <n v="8"/>
    <x v="556"/>
    <x v="719"/>
    <x v="1"/>
    <x v="2"/>
    <n v="121.36"/>
    <x v="5"/>
  </r>
  <r>
    <s v="ORD111196"/>
    <x v="2"/>
    <x v="1"/>
    <n v="856.99"/>
    <n v="0.47"/>
    <n v="7"/>
    <x v="666"/>
    <x v="619"/>
    <x v="2"/>
    <x v="0"/>
    <n v="93.97"/>
    <x v="0"/>
  </r>
  <r>
    <s v="ORD111197"/>
    <x v="3"/>
    <x v="0"/>
    <n v="1254.99"/>
    <n v="0.08"/>
    <n v="4"/>
    <x v="714"/>
    <x v="196"/>
    <x v="2"/>
    <x v="2"/>
    <n v="64.91"/>
    <x v="0"/>
  </r>
  <r>
    <s v="ORD111198"/>
    <x v="3"/>
    <x v="2"/>
    <n v="2180.69"/>
    <n v="0.02"/>
    <n v="9"/>
    <x v="571"/>
    <x v="70"/>
    <x v="0"/>
    <x v="0"/>
    <n v="358.85"/>
    <x v="0"/>
  </r>
  <r>
    <s v="ORD111199"/>
    <x v="0"/>
    <x v="0"/>
    <n v="1493.51"/>
    <n v="0.09"/>
    <n v="2"/>
    <x v="166"/>
    <x v="149"/>
    <x v="1"/>
    <x v="0"/>
    <n v="91.02"/>
    <x v="3"/>
  </r>
  <r>
    <s v="ORD111200"/>
    <x v="1"/>
    <x v="3"/>
    <n v="3536.98"/>
    <n v="0.34"/>
    <n v="5"/>
    <x v="575"/>
    <x v="561"/>
    <x v="2"/>
    <x v="1"/>
    <n v="841.35"/>
    <x v="1"/>
  </r>
  <r>
    <s v="ORD111201"/>
    <x v="3"/>
    <x v="0"/>
    <n v="2735.46"/>
    <n v="0.39"/>
    <n v="2"/>
    <x v="182"/>
    <x v="416"/>
    <x v="2"/>
    <x v="2"/>
    <n v="752.61"/>
    <x v="1"/>
  </r>
  <r>
    <s v="ORD111202"/>
    <x v="1"/>
    <x v="2"/>
    <n v="4129.26"/>
    <n v="0.36"/>
    <n v="3"/>
    <x v="307"/>
    <x v="714"/>
    <x v="0"/>
    <x v="2"/>
    <n v="537.64"/>
    <x v="5"/>
  </r>
  <r>
    <s v="ORD111203"/>
    <x v="2"/>
    <x v="1"/>
    <n v="3650.17"/>
    <n v="0.21"/>
    <n v="2"/>
    <x v="697"/>
    <x v="383"/>
    <x v="1"/>
    <x v="0"/>
    <n v="718.71"/>
    <x v="4"/>
  </r>
  <r>
    <s v="ORD111204"/>
    <x v="3"/>
    <x v="1"/>
    <n v="727.69"/>
    <n v="0.48"/>
    <n v="8"/>
    <x v="212"/>
    <x v="484"/>
    <x v="2"/>
    <x v="2"/>
    <n v="186.63"/>
    <x v="1"/>
  </r>
  <r>
    <s v="ORD111205"/>
    <x v="0"/>
    <x v="4"/>
    <n v="704.61"/>
    <n v="0.22"/>
    <n v="6"/>
    <x v="43"/>
    <x v="456"/>
    <x v="2"/>
    <x v="0"/>
    <n v="81.47"/>
    <x v="2"/>
  </r>
  <r>
    <s v="ORD111206"/>
    <x v="0"/>
    <x v="2"/>
    <n v="4488.68"/>
    <n v="0.49"/>
    <n v="5"/>
    <x v="15"/>
    <x v="295"/>
    <x v="2"/>
    <x v="1"/>
    <n v="1017.86"/>
    <x v="0"/>
  </r>
  <r>
    <s v="ORD111207"/>
    <x v="1"/>
    <x v="4"/>
    <n v="4115.6099999999997"/>
    <n v="0.46"/>
    <n v="5"/>
    <x v="347"/>
    <x v="144"/>
    <x v="2"/>
    <x v="2"/>
    <n v="1126.54"/>
    <x v="4"/>
  </r>
  <r>
    <s v="ORD111208"/>
    <x v="2"/>
    <x v="4"/>
    <n v="2392.79"/>
    <n v="0.2"/>
    <n v="9"/>
    <x v="534"/>
    <x v="546"/>
    <x v="0"/>
    <x v="1"/>
    <n v="530.38"/>
    <x v="1"/>
  </r>
  <r>
    <s v="ORD111209"/>
    <x v="1"/>
    <x v="3"/>
    <n v="738.78"/>
    <n v="0.08"/>
    <n v="2"/>
    <x v="55"/>
    <x v="369"/>
    <x v="0"/>
    <x v="1"/>
    <n v="162.57"/>
    <x v="0"/>
  </r>
  <r>
    <s v="ORD111210"/>
    <x v="2"/>
    <x v="2"/>
    <n v="4503.0200000000004"/>
    <n v="0.04"/>
    <n v="1"/>
    <x v="664"/>
    <x v="567"/>
    <x v="1"/>
    <x v="0"/>
    <n v="345.53"/>
    <x v="1"/>
  </r>
  <r>
    <s v="ORD111211"/>
    <x v="0"/>
    <x v="1"/>
    <n v="1230.43"/>
    <n v="0.27"/>
    <n v="6"/>
    <x v="624"/>
    <x v="574"/>
    <x v="0"/>
    <x v="2"/>
    <n v="110.29"/>
    <x v="5"/>
  </r>
  <r>
    <s v="ORD111212"/>
    <x v="1"/>
    <x v="2"/>
    <n v="274.12"/>
    <n v="0.38"/>
    <n v="8"/>
    <x v="504"/>
    <x v="339"/>
    <x v="1"/>
    <x v="2"/>
    <n v="53.87"/>
    <x v="4"/>
  </r>
  <r>
    <s v="ORD111213"/>
    <x v="0"/>
    <x v="3"/>
    <n v="4628.7700000000004"/>
    <n v="0.09"/>
    <n v="8"/>
    <x v="367"/>
    <x v="369"/>
    <x v="1"/>
    <x v="2"/>
    <n v="451.72"/>
    <x v="4"/>
  </r>
  <r>
    <s v="ORD111214"/>
    <x v="0"/>
    <x v="2"/>
    <n v="4063.78"/>
    <n v="0.16"/>
    <n v="6"/>
    <x v="213"/>
    <x v="176"/>
    <x v="2"/>
    <x v="0"/>
    <n v="677.81"/>
    <x v="4"/>
  </r>
  <r>
    <s v="ORD111215"/>
    <x v="2"/>
    <x v="2"/>
    <n v="3498.06"/>
    <n v="0.32"/>
    <n v="3"/>
    <x v="76"/>
    <x v="190"/>
    <x v="2"/>
    <x v="1"/>
    <n v="935.85"/>
    <x v="2"/>
  </r>
  <r>
    <s v="ORD111216"/>
    <x v="1"/>
    <x v="4"/>
    <n v="266.75"/>
    <n v="0.23"/>
    <n v="3"/>
    <x v="159"/>
    <x v="126"/>
    <x v="2"/>
    <x v="0"/>
    <n v="76.75"/>
    <x v="1"/>
  </r>
  <r>
    <s v="ORD111217"/>
    <x v="1"/>
    <x v="2"/>
    <n v="2689.31"/>
    <n v="0.3"/>
    <n v="2"/>
    <x v="12"/>
    <x v="11"/>
    <x v="1"/>
    <x v="1"/>
    <n v="412.03"/>
    <x v="0"/>
  </r>
  <r>
    <s v="ORD111218"/>
    <x v="0"/>
    <x v="4"/>
    <n v="3302.82"/>
    <n v="0.34"/>
    <n v="2"/>
    <x v="499"/>
    <x v="473"/>
    <x v="2"/>
    <x v="0"/>
    <n v="289.67"/>
    <x v="0"/>
  </r>
  <r>
    <s v="ORD111219"/>
    <x v="0"/>
    <x v="4"/>
    <n v="3820.8"/>
    <n v="0.19"/>
    <n v="2"/>
    <x v="492"/>
    <x v="553"/>
    <x v="2"/>
    <x v="2"/>
    <n v="1063.27"/>
    <x v="3"/>
  </r>
  <r>
    <s v="ORD111220"/>
    <x v="2"/>
    <x v="0"/>
    <n v="2408.2600000000002"/>
    <n v="0.39"/>
    <n v="7"/>
    <x v="180"/>
    <x v="451"/>
    <x v="0"/>
    <x v="0"/>
    <n v="401.9"/>
    <x v="0"/>
  </r>
  <r>
    <s v="ORD111221"/>
    <x v="3"/>
    <x v="3"/>
    <n v="4771.41"/>
    <n v="0.35"/>
    <n v="9"/>
    <x v="320"/>
    <x v="231"/>
    <x v="0"/>
    <x v="0"/>
    <n v="584.17999999999995"/>
    <x v="2"/>
  </r>
  <r>
    <s v="ORD111222"/>
    <x v="3"/>
    <x v="4"/>
    <n v="1299.43"/>
    <n v="0.34"/>
    <n v="7"/>
    <x v="214"/>
    <x v="8"/>
    <x v="0"/>
    <x v="1"/>
    <n v="387.77"/>
    <x v="1"/>
  </r>
  <r>
    <s v="ORD111223"/>
    <x v="0"/>
    <x v="2"/>
    <n v="441.7"/>
    <n v="7.0000000000000007E-2"/>
    <n v="8"/>
    <x v="519"/>
    <x v="732"/>
    <x v="0"/>
    <x v="0"/>
    <n v="121.42"/>
    <x v="1"/>
  </r>
  <r>
    <s v="ORD111224"/>
    <x v="3"/>
    <x v="4"/>
    <n v="1730.55"/>
    <n v="0.24"/>
    <n v="5"/>
    <x v="273"/>
    <x v="226"/>
    <x v="1"/>
    <x v="0"/>
    <n v="273.44"/>
    <x v="1"/>
  </r>
  <r>
    <s v="ORD111225"/>
    <x v="3"/>
    <x v="4"/>
    <n v="3342.84"/>
    <n v="0.28999999999999998"/>
    <n v="2"/>
    <x v="302"/>
    <x v="129"/>
    <x v="2"/>
    <x v="2"/>
    <n v="209.38"/>
    <x v="4"/>
  </r>
  <r>
    <s v="ORD111226"/>
    <x v="3"/>
    <x v="4"/>
    <n v="3712.07"/>
    <n v="0.11"/>
    <n v="8"/>
    <x v="133"/>
    <x v="220"/>
    <x v="0"/>
    <x v="2"/>
    <n v="727.88"/>
    <x v="5"/>
  </r>
  <r>
    <s v="ORD111227"/>
    <x v="3"/>
    <x v="1"/>
    <n v="3718.63"/>
    <n v="0.38"/>
    <n v="5"/>
    <x v="584"/>
    <x v="239"/>
    <x v="1"/>
    <x v="1"/>
    <n v="852.07"/>
    <x v="1"/>
  </r>
  <r>
    <s v="ORD111228"/>
    <x v="0"/>
    <x v="1"/>
    <n v="642.29999999999995"/>
    <n v="0.06"/>
    <n v="9"/>
    <x v="618"/>
    <x v="46"/>
    <x v="1"/>
    <x v="1"/>
    <n v="32.96"/>
    <x v="5"/>
  </r>
  <r>
    <s v="ORD111229"/>
    <x v="3"/>
    <x v="1"/>
    <n v="4436.9399999999996"/>
    <n v="7.0000000000000007E-2"/>
    <n v="6"/>
    <x v="713"/>
    <x v="655"/>
    <x v="2"/>
    <x v="0"/>
    <n v="589.23"/>
    <x v="3"/>
  </r>
  <r>
    <s v="ORD111230"/>
    <x v="3"/>
    <x v="1"/>
    <n v="1476.09"/>
    <n v="0.21"/>
    <n v="7"/>
    <x v="689"/>
    <x v="610"/>
    <x v="1"/>
    <x v="2"/>
    <n v="108.65"/>
    <x v="3"/>
  </r>
  <r>
    <s v="ORD111231"/>
    <x v="2"/>
    <x v="0"/>
    <n v="1128.56"/>
    <n v="7.0000000000000007E-2"/>
    <n v="1"/>
    <x v="494"/>
    <x v="238"/>
    <x v="1"/>
    <x v="0"/>
    <n v="304.44"/>
    <x v="4"/>
  </r>
  <r>
    <s v="ORD111232"/>
    <x v="0"/>
    <x v="4"/>
    <n v="3110.84"/>
    <n v="0.01"/>
    <n v="8"/>
    <x v="485"/>
    <x v="588"/>
    <x v="1"/>
    <x v="2"/>
    <n v="188.16"/>
    <x v="2"/>
  </r>
  <r>
    <s v="ORD111233"/>
    <x v="1"/>
    <x v="0"/>
    <n v="1138.06"/>
    <n v="0.21"/>
    <n v="7"/>
    <x v="268"/>
    <x v="2"/>
    <x v="0"/>
    <x v="1"/>
    <n v="327.3"/>
    <x v="4"/>
  </r>
  <r>
    <s v="ORD111234"/>
    <x v="1"/>
    <x v="2"/>
    <n v="2589.39"/>
    <n v="0.32"/>
    <n v="7"/>
    <x v="507"/>
    <x v="572"/>
    <x v="0"/>
    <x v="1"/>
    <n v="152.18"/>
    <x v="2"/>
  </r>
  <r>
    <s v="ORD111235"/>
    <x v="2"/>
    <x v="3"/>
    <n v="2094.4499999999998"/>
    <n v="0.25"/>
    <n v="7"/>
    <x v="177"/>
    <x v="18"/>
    <x v="0"/>
    <x v="2"/>
    <n v="122.49"/>
    <x v="3"/>
  </r>
  <r>
    <s v="ORD111236"/>
    <x v="2"/>
    <x v="0"/>
    <n v="1236.97"/>
    <n v="0.03"/>
    <n v="7"/>
    <x v="156"/>
    <x v="472"/>
    <x v="2"/>
    <x v="0"/>
    <n v="196"/>
    <x v="2"/>
  </r>
  <r>
    <s v="ORD111237"/>
    <x v="0"/>
    <x v="1"/>
    <n v="1531.09"/>
    <n v="0.12"/>
    <n v="1"/>
    <x v="430"/>
    <x v="176"/>
    <x v="2"/>
    <x v="1"/>
    <n v="211.68"/>
    <x v="4"/>
  </r>
  <r>
    <s v="ORD111238"/>
    <x v="1"/>
    <x v="1"/>
    <n v="2194.3000000000002"/>
    <n v="0.26"/>
    <n v="9"/>
    <x v="315"/>
    <x v="187"/>
    <x v="2"/>
    <x v="1"/>
    <n v="136.56"/>
    <x v="4"/>
  </r>
  <r>
    <s v="ORD111239"/>
    <x v="3"/>
    <x v="2"/>
    <n v="1796.19"/>
    <n v="0.37"/>
    <n v="7"/>
    <x v="156"/>
    <x v="472"/>
    <x v="0"/>
    <x v="2"/>
    <n v="445.23"/>
    <x v="0"/>
  </r>
  <r>
    <s v="ORD111240"/>
    <x v="2"/>
    <x v="4"/>
    <n v="1969.72"/>
    <n v="0.4"/>
    <n v="7"/>
    <x v="419"/>
    <x v="82"/>
    <x v="1"/>
    <x v="0"/>
    <n v="130.84"/>
    <x v="2"/>
  </r>
  <r>
    <s v="ORD111241"/>
    <x v="1"/>
    <x v="3"/>
    <n v="3703.63"/>
    <n v="0.26"/>
    <n v="1"/>
    <x v="345"/>
    <x v="571"/>
    <x v="1"/>
    <x v="2"/>
    <n v="241.3"/>
    <x v="3"/>
  </r>
  <r>
    <s v="ORD111242"/>
    <x v="0"/>
    <x v="0"/>
    <n v="925.06"/>
    <n v="0.32"/>
    <n v="6"/>
    <x v="559"/>
    <x v="212"/>
    <x v="2"/>
    <x v="1"/>
    <n v="158.59"/>
    <x v="5"/>
  </r>
  <r>
    <s v="ORD111243"/>
    <x v="3"/>
    <x v="4"/>
    <n v="3175.33"/>
    <n v="0.45"/>
    <n v="8"/>
    <x v="382"/>
    <x v="180"/>
    <x v="2"/>
    <x v="0"/>
    <n v="435.92"/>
    <x v="0"/>
  </r>
  <r>
    <s v="ORD111244"/>
    <x v="0"/>
    <x v="4"/>
    <n v="3422.97"/>
    <n v="0.03"/>
    <n v="5"/>
    <x v="286"/>
    <x v="87"/>
    <x v="0"/>
    <x v="0"/>
    <n v="292.27999999999997"/>
    <x v="3"/>
  </r>
  <r>
    <s v="ORD111245"/>
    <x v="2"/>
    <x v="0"/>
    <n v="4030.23"/>
    <n v="0.05"/>
    <n v="1"/>
    <x v="500"/>
    <x v="718"/>
    <x v="2"/>
    <x v="2"/>
    <n v="325.08"/>
    <x v="1"/>
  </r>
  <r>
    <s v="ORD111246"/>
    <x v="1"/>
    <x v="0"/>
    <n v="4251.8999999999996"/>
    <n v="0.23"/>
    <n v="5"/>
    <x v="620"/>
    <x v="600"/>
    <x v="0"/>
    <x v="2"/>
    <n v="1243.53"/>
    <x v="3"/>
  </r>
  <r>
    <s v="ORD111247"/>
    <x v="1"/>
    <x v="0"/>
    <n v="877.46"/>
    <n v="0.3"/>
    <n v="2"/>
    <x v="548"/>
    <x v="349"/>
    <x v="2"/>
    <x v="1"/>
    <n v="185.03"/>
    <x v="1"/>
  </r>
  <r>
    <s v="ORD111248"/>
    <x v="1"/>
    <x v="0"/>
    <n v="777.48"/>
    <n v="0"/>
    <n v="2"/>
    <x v="655"/>
    <x v="82"/>
    <x v="1"/>
    <x v="2"/>
    <n v="79.52"/>
    <x v="1"/>
  </r>
  <r>
    <s v="ORD111249"/>
    <x v="1"/>
    <x v="1"/>
    <n v="3112.38"/>
    <n v="0.23"/>
    <n v="4"/>
    <x v="186"/>
    <x v="189"/>
    <x v="1"/>
    <x v="0"/>
    <n v="405.53"/>
    <x v="3"/>
  </r>
  <r>
    <s v="ORD111250"/>
    <x v="3"/>
    <x v="4"/>
    <n v="3808.89"/>
    <n v="0.09"/>
    <n v="4"/>
    <x v="162"/>
    <x v="675"/>
    <x v="0"/>
    <x v="2"/>
    <n v="820.72"/>
    <x v="2"/>
  </r>
  <r>
    <s v="ORD111251"/>
    <x v="3"/>
    <x v="4"/>
    <n v="1434.4"/>
    <n v="0.32"/>
    <n v="7"/>
    <x v="575"/>
    <x v="574"/>
    <x v="1"/>
    <x v="2"/>
    <n v="103.04"/>
    <x v="3"/>
  </r>
  <r>
    <s v="ORD111252"/>
    <x v="0"/>
    <x v="1"/>
    <n v="2676.65"/>
    <n v="0.13"/>
    <n v="9"/>
    <x v="623"/>
    <x v="114"/>
    <x v="1"/>
    <x v="2"/>
    <n v="372.99"/>
    <x v="5"/>
  </r>
  <r>
    <s v="ORD111253"/>
    <x v="3"/>
    <x v="4"/>
    <n v="3883.97"/>
    <n v="0.45"/>
    <n v="2"/>
    <x v="537"/>
    <x v="699"/>
    <x v="1"/>
    <x v="2"/>
    <n v="221.35"/>
    <x v="5"/>
  </r>
  <r>
    <s v="ORD111254"/>
    <x v="2"/>
    <x v="0"/>
    <n v="3860.77"/>
    <n v="0.03"/>
    <n v="8"/>
    <x v="662"/>
    <x v="464"/>
    <x v="0"/>
    <x v="1"/>
    <n v="777.49"/>
    <x v="4"/>
  </r>
  <r>
    <s v="ORD111255"/>
    <x v="2"/>
    <x v="3"/>
    <n v="3303.72"/>
    <n v="0.4"/>
    <n v="8"/>
    <x v="289"/>
    <x v="428"/>
    <x v="2"/>
    <x v="2"/>
    <n v="870.92"/>
    <x v="0"/>
  </r>
  <r>
    <s v="ORD111256"/>
    <x v="1"/>
    <x v="4"/>
    <n v="486.06"/>
    <n v="0.2"/>
    <n v="8"/>
    <x v="154"/>
    <x v="714"/>
    <x v="2"/>
    <x v="0"/>
    <n v="133.93"/>
    <x v="5"/>
  </r>
  <r>
    <s v="ORD111257"/>
    <x v="2"/>
    <x v="3"/>
    <n v="348.15"/>
    <n v="0.43"/>
    <n v="9"/>
    <x v="84"/>
    <x v="379"/>
    <x v="0"/>
    <x v="2"/>
    <n v="73.52"/>
    <x v="2"/>
  </r>
  <r>
    <s v="ORD111258"/>
    <x v="0"/>
    <x v="3"/>
    <n v="2003.38"/>
    <n v="0.41"/>
    <n v="9"/>
    <x v="80"/>
    <x v="483"/>
    <x v="2"/>
    <x v="0"/>
    <n v="505.24"/>
    <x v="0"/>
  </r>
  <r>
    <s v="ORD111259"/>
    <x v="3"/>
    <x v="1"/>
    <n v="230.77"/>
    <n v="0.12"/>
    <n v="7"/>
    <x v="162"/>
    <x v="721"/>
    <x v="1"/>
    <x v="2"/>
    <n v="55.46"/>
    <x v="2"/>
  </r>
  <r>
    <s v="ORD111260"/>
    <x v="3"/>
    <x v="2"/>
    <n v="4530.3100000000004"/>
    <n v="0.03"/>
    <n v="5"/>
    <x v="227"/>
    <x v="481"/>
    <x v="1"/>
    <x v="2"/>
    <n v="249.78"/>
    <x v="5"/>
  </r>
  <r>
    <s v="ORD111261"/>
    <x v="3"/>
    <x v="4"/>
    <n v="198.71"/>
    <n v="0.35"/>
    <n v="7"/>
    <x v="726"/>
    <x v="708"/>
    <x v="1"/>
    <x v="1"/>
    <n v="18.43"/>
    <x v="0"/>
  </r>
  <r>
    <s v="ORD111262"/>
    <x v="2"/>
    <x v="1"/>
    <n v="245.1"/>
    <n v="0.1"/>
    <n v="7"/>
    <x v="308"/>
    <x v="49"/>
    <x v="0"/>
    <x v="0"/>
    <n v="16.29"/>
    <x v="5"/>
  </r>
  <r>
    <s v="ORD111263"/>
    <x v="3"/>
    <x v="1"/>
    <n v="910.1"/>
    <n v="0.47"/>
    <n v="7"/>
    <x v="100"/>
    <x v="307"/>
    <x v="0"/>
    <x v="2"/>
    <n v="109.23"/>
    <x v="3"/>
  </r>
  <r>
    <s v="ORD111264"/>
    <x v="1"/>
    <x v="3"/>
    <n v="3172.37"/>
    <n v="0.03"/>
    <n v="8"/>
    <x v="687"/>
    <x v="378"/>
    <x v="1"/>
    <x v="2"/>
    <n v="225.38"/>
    <x v="1"/>
  </r>
  <r>
    <s v="ORD111265"/>
    <x v="1"/>
    <x v="4"/>
    <n v="2753.62"/>
    <n v="0.16"/>
    <n v="2"/>
    <x v="72"/>
    <x v="321"/>
    <x v="0"/>
    <x v="0"/>
    <n v="488.17"/>
    <x v="0"/>
  </r>
  <r>
    <s v="ORD111266"/>
    <x v="1"/>
    <x v="1"/>
    <n v="3331.49"/>
    <n v="0.01"/>
    <n v="4"/>
    <x v="474"/>
    <x v="404"/>
    <x v="0"/>
    <x v="0"/>
    <n v="326.25"/>
    <x v="1"/>
  </r>
  <r>
    <s v="ORD111267"/>
    <x v="2"/>
    <x v="0"/>
    <n v="4478.42"/>
    <n v="0.16"/>
    <n v="9"/>
    <x v="178"/>
    <x v="597"/>
    <x v="0"/>
    <x v="2"/>
    <n v="414.82"/>
    <x v="5"/>
  </r>
  <r>
    <s v="ORD111268"/>
    <x v="3"/>
    <x v="1"/>
    <n v="2329.23"/>
    <n v="0.27"/>
    <n v="4"/>
    <x v="437"/>
    <x v="391"/>
    <x v="1"/>
    <x v="1"/>
    <n v="689.64"/>
    <x v="1"/>
  </r>
  <r>
    <s v="ORD111269"/>
    <x v="2"/>
    <x v="0"/>
    <n v="314.99"/>
    <n v="0.33"/>
    <n v="2"/>
    <x v="578"/>
    <x v="182"/>
    <x v="0"/>
    <x v="1"/>
    <n v="87.79"/>
    <x v="1"/>
  </r>
  <r>
    <s v="ORD111270"/>
    <x v="3"/>
    <x v="2"/>
    <n v="3841.13"/>
    <n v="0.36"/>
    <n v="7"/>
    <x v="505"/>
    <x v="43"/>
    <x v="0"/>
    <x v="0"/>
    <n v="383.46"/>
    <x v="2"/>
  </r>
  <r>
    <s v="ORD111271"/>
    <x v="0"/>
    <x v="0"/>
    <n v="4078.63"/>
    <n v="0.42"/>
    <n v="6"/>
    <x v="104"/>
    <x v="483"/>
    <x v="1"/>
    <x v="2"/>
    <n v="414.74"/>
    <x v="1"/>
  </r>
  <r>
    <s v="ORD111272"/>
    <x v="0"/>
    <x v="0"/>
    <n v="344.45"/>
    <n v="0.06"/>
    <n v="4"/>
    <x v="23"/>
    <x v="422"/>
    <x v="2"/>
    <x v="1"/>
    <n v="80.38"/>
    <x v="1"/>
  </r>
  <r>
    <s v="ORD111273"/>
    <x v="2"/>
    <x v="3"/>
    <n v="1289.96"/>
    <n v="0.38"/>
    <n v="8"/>
    <x v="269"/>
    <x v="261"/>
    <x v="1"/>
    <x v="1"/>
    <n v="276.08999999999997"/>
    <x v="0"/>
  </r>
  <r>
    <s v="ORD111274"/>
    <x v="1"/>
    <x v="1"/>
    <n v="3875.92"/>
    <n v="0.14000000000000001"/>
    <n v="6"/>
    <x v="623"/>
    <x v="114"/>
    <x v="1"/>
    <x v="2"/>
    <n v="487.21"/>
    <x v="0"/>
  </r>
  <r>
    <s v="ORD111275"/>
    <x v="2"/>
    <x v="2"/>
    <n v="1943.16"/>
    <n v="7.0000000000000007E-2"/>
    <n v="8"/>
    <x v="697"/>
    <x v="396"/>
    <x v="0"/>
    <x v="1"/>
    <n v="517.80999999999995"/>
    <x v="0"/>
  </r>
  <r>
    <s v="ORD111276"/>
    <x v="1"/>
    <x v="1"/>
    <n v="2415.9899999999998"/>
    <n v="0.13"/>
    <n v="4"/>
    <x v="276"/>
    <x v="32"/>
    <x v="2"/>
    <x v="1"/>
    <n v="194.31"/>
    <x v="4"/>
  </r>
  <r>
    <s v="ORD111277"/>
    <x v="3"/>
    <x v="0"/>
    <n v="4133.5600000000004"/>
    <n v="0.43"/>
    <n v="2"/>
    <x v="726"/>
    <x v="674"/>
    <x v="0"/>
    <x v="2"/>
    <n v="1007.77"/>
    <x v="3"/>
  </r>
  <r>
    <s v="ORD111278"/>
    <x v="1"/>
    <x v="0"/>
    <n v="563.64"/>
    <n v="0.31"/>
    <n v="6"/>
    <x v="467"/>
    <x v="2"/>
    <x v="0"/>
    <x v="2"/>
    <n v="155.97"/>
    <x v="0"/>
  </r>
  <r>
    <s v="ORD111279"/>
    <x v="1"/>
    <x v="1"/>
    <n v="3418.69"/>
    <n v="0.3"/>
    <n v="9"/>
    <x v="547"/>
    <x v="697"/>
    <x v="2"/>
    <x v="1"/>
    <n v="299.98"/>
    <x v="1"/>
  </r>
  <r>
    <s v="ORD111280"/>
    <x v="3"/>
    <x v="2"/>
    <n v="1153.42"/>
    <n v="0.28999999999999998"/>
    <n v="9"/>
    <x v="674"/>
    <x v="225"/>
    <x v="2"/>
    <x v="1"/>
    <n v="218.32"/>
    <x v="5"/>
  </r>
  <r>
    <s v="ORD111281"/>
    <x v="0"/>
    <x v="2"/>
    <n v="406.99"/>
    <n v="0.2"/>
    <n v="9"/>
    <x v="451"/>
    <x v="608"/>
    <x v="1"/>
    <x v="0"/>
    <n v="26.15"/>
    <x v="2"/>
  </r>
  <r>
    <s v="ORD111282"/>
    <x v="3"/>
    <x v="3"/>
    <n v="3346.24"/>
    <n v="0.21"/>
    <n v="3"/>
    <x v="123"/>
    <x v="181"/>
    <x v="1"/>
    <x v="1"/>
    <n v="844.73"/>
    <x v="5"/>
  </r>
  <r>
    <s v="ORD111283"/>
    <x v="2"/>
    <x v="0"/>
    <n v="694.92"/>
    <n v="7.0000000000000007E-2"/>
    <n v="3"/>
    <x v="571"/>
    <x v="190"/>
    <x v="1"/>
    <x v="1"/>
    <n v="161.19999999999999"/>
    <x v="4"/>
  </r>
  <r>
    <s v="ORD111284"/>
    <x v="2"/>
    <x v="0"/>
    <n v="3760.34"/>
    <n v="0.17"/>
    <n v="3"/>
    <x v="17"/>
    <x v="391"/>
    <x v="0"/>
    <x v="2"/>
    <n v="628.92999999999995"/>
    <x v="1"/>
  </r>
  <r>
    <s v="ORD111285"/>
    <x v="2"/>
    <x v="3"/>
    <n v="1093.26"/>
    <n v="0.26"/>
    <n v="5"/>
    <x v="497"/>
    <x v="173"/>
    <x v="0"/>
    <x v="2"/>
    <n v="134.34"/>
    <x v="1"/>
  </r>
  <r>
    <s v="ORD111286"/>
    <x v="2"/>
    <x v="1"/>
    <n v="337.71"/>
    <n v="0.3"/>
    <n v="5"/>
    <x v="8"/>
    <x v="67"/>
    <x v="2"/>
    <x v="1"/>
    <n v="32.04"/>
    <x v="0"/>
  </r>
  <r>
    <s v="ORD111287"/>
    <x v="2"/>
    <x v="0"/>
    <n v="586.55999999999995"/>
    <n v="0.04"/>
    <n v="5"/>
    <x v="711"/>
    <x v="95"/>
    <x v="2"/>
    <x v="1"/>
    <n v="135.41"/>
    <x v="3"/>
  </r>
  <r>
    <s v="ORD111288"/>
    <x v="0"/>
    <x v="1"/>
    <n v="4222.22"/>
    <n v="0.17"/>
    <n v="8"/>
    <x v="656"/>
    <x v="630"/>
    <x v="1"/>
    <x v="1"/>
    <n v="942.94"/>
    <x v="1"/>
  </r>
  <r>
    <s v="ORD111289"/>
    <x v="0"/>
    <x v="2"/>
    <n v="1917.74"/>
    <n v="0.17"/>
    <n v="8"/>
    <x v="560"/>
    <x v="416"/>
    <x v="0"/>
    <x v="1"/>
    <n v="345.66"/>
    <x v="2"/>
  </r>
  <r>
    <s v="ORD111290"/>
    <x v="1"/>
    <x v="4"/>
    <n v="1581.11"/>
    <n v="0.26"/>
    <n v="8"/>
    <x v="16"/>
    <x v="408"/>
    <x v="2"/>
    <x v="0"/>
    <n v="135.12"/>
    <x v="4"/>
  </r>
  <r>
    <s v="ORD111291"/>
    <x v="2"/>
    <x v="3"/>
    <n v="2506.87"/>
    <n v="0.36"/>
    <n v="9"/>
    <x v="99"/>
    <x v="96"/>
    <x v="1"/>
    <x v="0"/>
    <n v="157.71"/>
    <x v="1"/>
  </r>
  <r>
    <s v="ORD111292"/>
    <x v="3"/>
    <x v="0"/>
    <n v="3201.37"/>
    <n v="0.32"/>
    <n v="6"/>
    <x v="521"/>
    <x v="115"/>
    <x v="0"/>
    <x v="0"/>
    <n v="186.66"/>
    <x v="0"/>
  </r>
  <r>
    <s v="ORD111293"/>
    <x v="2"/>
    <x v="3"/>
    <n v="281.8"/>
    <n v="0.28999999999999998"/>
    <n v="2"/>
    <x v="59"/>
    <x v="144"/>
    <x v="1"/>
    <x v="0"/>
    <n v="76.290000000000006"/>
    <x v="3"/>
  </r>
  <r>
    <s v="ORD111294"/>
    <x v="0"/>
    <x v="2"/>
    <n v="4501.12"/>
    <n v="0.15"/>
    <n v="9"/>
    <x v="214"/>
    <x v="8"/>
    <x v="2"/>
    <x v="0"/>
    <n v="363.79"/>
    <x v="2"/>
  </r>
  <r>
    <s v="ORD111295"/>
    <x v="2"/>
    <x v="2"/>
    <n v="4796.5600000000004"/>
    <n v="0.42"/>
    <n v="6"/>
    <x v="498"/>
    <x v="465"/>
    <x v="0"/>
    <x v="0"/>
    <n v="822.93"/>
    <x v="2"/>
  </r>
  <r>
    <s v="ORD111296"/>
    <x v="0"/>
    <x v="2"/>
    <n v="2144.8000000000002"/>
    <n v="0.39"/>
    <n v="1"/>
    <x v="578"/>
    <x v="584"/>
    <x v="1"/>
    <x v="0"/>
    <n v="549.72"/>
    <x v="2"/>
  </r>
  <r>
    <s v="ORD111297"/>
    <x v="1"/>
    <x v="2"/>
    <n v="2121.88"/>
    <n v="0.09"/>
    <n v="5"/>
    <x v="269"/>
    <x v="210"/>
    <x v="1"/>
    <x v="2"/>
    <n v="350.64"/>
    <x v="2"/>
  </r>
  <r>
    <s v="ORD111298"/>
    <x v="1"/>
    <x v="4"/>
    <n v="4404.9399999999996"/>
    <n v="0.33"/>
    <n v="7"/>
    <x v="157"/>
    <x v="82"/>
    <x v="1"/>
    <x v="1"/>
    <n v="232.6"/>
    <x v="3"/>
  </r>
  <r>
    <s v="ORD111299"/>
    <x v="1"/>
    <x v="1"/>
    <n v="2203.63"/>
    <n v="0.45"/>
    <n v="1"/>
    <x v="294"/>
    <x v="371"/>
    <x v="0"/>
    <x v="2"/>
    <n v="555.35"/>
    <x v="0"/>
  </r>
  <r>
    <s v="ORD111300"/>
    <x v="0"/>
    <x v="1"/>
    <n v="4295.33"/>
    <n v="0.22"/>
    <n v="7"/>
    <x v="97"/>
    <x v="573"/>
    <x v="1"/>
    <x v="0"/>
    <n v="316.27"/>
    <x v="0"/>
  </r>
  <r>
    <s v="ORD111301"/>
    <x v="2"/>
    <x v="4"/>
    <n v="238.85"/>
    <n v="0.46"/>
    <n v="5"/>
    <x v="283"/>
    <x v="703"/>
    <x v="2"/>
    <x v="1"/>
    <n v="42.33"/>
    <x v="3"/>
  </r>
  <r>
    <s v="ORD111302"/>
    <x v="2"/>
    <x v="1"/>
    <n v="2499.29"/>
    <n v="0.01"/>
    <n v="5"/>
    <x v="263"/>
    <x v="466"/>
    <x v="0"/>
    <x v="0"/>
    <n v="636.82000000000005"/>
    <x v="2"/>
  </r>
  <r>
    <s v="ORD111303"/>
    <x v="3"/>
    <x v="2"/>
    <n v="4766.8999999999996"/>
    <n v="0.26"/>
    <n v="2"/>
    <x v="405"/>
    <x v="295"/>
    <x v="2"/>
    <x v="1"/>
    <n v="917.86"/>
    <x v="5"/>
  </r>
  <r>
    <s v="ORD111304"/>
    <x v="0"/>
    <x v="1"/>
    <n v="1338.74"/>
    <n v="0.13"/>
    <n v="4"/>
    <x v="535"/>
    <x v="303"/>
    <x v="1"/>
    <x v="1"/>
    <n v="133.54"/>
    <x v="2"/>
  </r>
  <r>
    <s v="ORD111305"/>
    <x v="3"/>
    <x v="3"/>
    <n v="1404.16"/>
    <n v="0.13"/>
    <n v="9"/>
    <x v="561"/>
    <x v="493"/>
    <x v="0"/>
    <x v="2"/>
    <n v="114.14"/>
    <x v="1"/>
  </r>
  <r>
    <s v="ORD111306"/>
    <x v="1"/>
    <x v="1"/>
    <n v="3187.6"/>
    <n v="0.44"/>
    <n v="2"/>
    <x v="247"/>
    <x v="114"/>
    <x v="0"/>
    <x v="1"/>
    <n v="945.26"/>
    <x v="0"/>
  </r>
  <r>
    <s v="ORD111307"/>
    <x v="2"/>
    <x v="3"/>
    <n v="4638.34"/>
    <n v="0.16"/>
    <n v="9"/>
    <x v="574"/>
    <x v="426"/>
    <x v="2"/>
    <x v="2"/>
    <n v="519.73"/>
    <x v="3"/>
  </r>
  <r>
    <s v="ORD111308"/>
    <x v="0"/>
    <x v="0"/>
    <n v="1073.8399999999999"/>
    <n v="0.01"/>
    <n v="8"/>
    <x v="122"/>
    <x v="363"/>
    <x v="1"/>
    <x v="0"/>
    <n v="57.45"/>
    <x v="1"/>
  </r>
  <r>
    <s v="ORD111309"/>
    <x v="3"/>
    <x v="3"/>
    <n v="4616.09"/>
    <n v="0.27"/>
    <n v="4"/>
    <x v="553"/>
    <x v="340"/>
    <x v="0"/>
    <x v="2"/>
    <n v="660.47"/>
    <x v="1"/>
  </r>
  <r>
    <s v="ORD111310"/>
    <x v="3"/>
    <x v="3"/>
    <n v="3348.72"/>
    <n v="0.49"/>
    <n v="2"/>
    <x v="344"/>
    <x v="470"/>
    <x v="1"/>
    <x v="0"/>
    <n v="781.95"/>
    <x v="2"/>
  </r>
  <r>
    <s v="ORD111311"/>
    <x v="3"/>
    <x v="2"/>
    <n v="4965.93"/>
    <n v="0.04"/>
    <n v="6"/>
    <x v="445"/>
    <x v="691"/>
    <x v="1"/>
    <x v="1"/>
    <n v="763.94"/>
    <x v="1"/>
  </r>
  <r>
    <s v="ORD111312"/>
    <x v="2"/>
    <x v="2"/>
    <n v="3708.65"/>
    <n v="0.14000000000000001"/>
    <n v="7"/>
    <x v="375"/>
    <x v="632"/>
    <x v="0"/>
    <x v="1"/>
    <n v="332.28"/>
    <x v="3"/>
  </r>
  <r>
    <s v="ORD111313"/>
    <x v="2"/>
    <x v="2"/>
    <n v="3372.22"/>
    <n v="0.23"/>
    <n v="2"/>
    <x v="91"/>
    <x v="93"/>
    <x v="1"/>
    <x v="1"/>
    <n v="332.15"/>
    <x v="2"/>
  </r>
  <r>
    <s v="ORD111314"/>
    <x v="2"/>
    <x v="3"/>
    <n v="4093.03"/>
    <n v="0.42"/>
    <n v="8"/>
    <x v="670"/>
    <x v="148"/>
    <x v="0"/>
    <x v="2"/>
    <n v="939.25"/>
    <x v="5"/>
  </r>
  <r>
    <s v="ORD111315"/>
    <x v="0"/>
    <x v="4"/>
    <n v="958.19"/>
    <n v="0.13"/>
    <n v="9"/>
    <x v="170"/>
    <x v="563"/>
    <x v="2"/>
    <x v="0"/>
    <n v="271.64999999999998"/>
    <x v="3"/>
  </r>
  <r>
    <s v="ORD111316"/>
    <x v="2"/>
    <x v="2"/>
    <n v="4735.33"/>
    <n v="0.17"/>
    <n v="5"/>
    <x v="398"/>
    <x v="595"/>
    <x v="2"/>
    <x v="0"/>
    <n v="554.05999999999995"/>
    <x v="5"/>
  </r>
  <r>
    <s v="ORD111317"/>
    <x v="0"/>
    <x v="2"/>
    <n v="911.42"/>
    <n v="0.19"/>
    <n v="6"/>
    <x v="471"/>
    <x v="547"/>
    <x v="0"/>
    <x v="1"/>
    <n v="257.19"/>
    <x v="3"/>
  </r>
  <r>
    <s v="ORD111318"/>
    <x v="3"/>
    <x v="3"/>
    <n v="225.78"/>
    <n v="0.19"/>
    <n v="6"/>
    <x v="531"/>
    <x v="410"/>
    <x v="0"/>
    <x v="0"/>
    <n v="18.54"/>
    <x v="2"/>
  </r>
  <r>
    <s v="ORD111319"/>
    <x v="3"/>
    <x v="0"/>
    <n v="3519.5"/>
    <n v="0.1"/>
    <n v="2"/>
    <x v="142"/>
    <x v="530"/>
    <x v="1"/>
    <x v="1"/>
    <n v="257.70999999999998"/>
    <x v="3"/>
  </r>
  <r>
    <s v="ORD111320"/>
    <x v="1"/>
    <x v="0"/>
    <n v="1004.52"/>
    <n v="0.46"/>
    <n v="1"/>
    <x v="491"/>
    <x v="595"/>
    <x v="0"/>
    <x v="2"/>
    <n v="92.96"/>
    <x v="5"/>
  </r>
  <r>
    <s v="ORD111321"/>
    <x v="2"/>
    <x v="1"/>
    <n v="3817.89"/>
    <n v="0.4"/>
    <n v="5"/>
    <x v="442"/>
    <x v="679"/>
    <x v="2"/>
    <x v="1"/>
    <n v="565.39"/>
    <x v="0"/>
  </r>
  <r>
    <s v="ORD111322"/>
    <x v="3"/>
    <x v="0"/>
    <n v="3995.69"/>
    <n v="0.49"/>
    <n v="6"/>
    <x v="215"/>
    <x v="123"/>
    <x v="1"/>
    <x v="1"/>
    <n v="734.39"/>
    <x v="5"/>
  </r>
  <r>
    <s v="ORD111323"/>
    <x v="2"/>
    <x v="2"/>
    <n v="1259.83"/>
    <n v="0.19"/>
    <n v="1"/>
    <x v="309"/>
    <x v="680"/>
    <x v="2"/>
    <x v="0"/>
    <n v="135.33000000000001"/>
    <x v="2"/>
  </r>
  <r>
    <s v="ORD111324"/>
    <x v="0"/>
    <x v="4"/>
    <n v="524.92999999999995"/>
    <n v="0.02"/>
    <n v="8"/>
    <x v="510"/>
    <x v="649"/>
    <x v="2"/>
    <x v="2"/>
    <n v="37"/>
    <x v="0"/>
  </r>
  <r>
    <s v="ORD111325"/>
    <x v="3"/>
    <x v="1"/>
    <n v="2554.02"/>
    <n v="0.06"/>
    <n v="5"/>
    <x v="611"/>
    <x v="206"/>
    <x v="2"/>
    <x v="2"/>
    <n v="597.54999999999995"/>
    <x v="0"/>
  </r>
  <r>
    <s v="ORD111326"/>
    <x v="2"/>
    <x v="4"/>
    <n v="4462.07"/>
    <n v="0.18"/>
    <n v="5"/>
    <x v="461"/>
    <x v="470"/>
    <x v="1"/>
    <x v="2"/>
    <n v="549.96"/>
    <x v="5"/>
  </r>
  <r>
    <s v="ORD111327"/>
    <x v="3"/>
    <x v="4"/>
    <n v="4251.7299999999996"/>
    <n v="0.46"/>
    <n v="8"/>
    <x v="639"/>
    <x v="579"/>
    <x v="2"/>
    <x v="1"/>
    <n v="793.21"/>
    <x v="0"/>
  </r>
  <r>
    <s v="ORD111328"/>
    <x v="3"/>
    <x v="2"/>
    <n v="673.7"/>
    <n v="0.49"/>
    <n v="8"/>
    <x v="65"/>
    <x v="553"/>
    <x v="2"/>
    <x v="0"/>
    <n v="162.44999999999999"/>
    <x v="2"/>
  </r>
  <r>
    <s v="ORD111329"/>
    <x v="2"/>
    <x v="3"/>
    <n v="4827.4399999999996"/>
    <n v="0.41"/>
    <n v="9"/>
    <x v="78"/>
    <x v="334"/>
    <x v="2"/>
    <x v="2"/>
    <n v="368.56"/>
    <x v="3"/>
  </r>
  <r>
    <s v="ORD111330"/>
    <x v="3"/>
    <x v="3"/>
    <n v="1393.35"/>
    <n v="0.12"/>
    <n v="4"/>
    <x v="383"/>
    <x v="320"/>
    <x v="0"/>
    <x v="1"/>
    <n v="248.36"/>
    <x v="5"/>
  </r>
  <r>
    <s v="ORD111331"/>
    <x v="3"/>
    <x v="3"/>
    <n v="1812.02"/>
    <n v="0.33"/>
    <n v="3"/>
    <x v="405"/>
    <x v="159"/>
    <x v="2"/>
    <x v="1"/>
    <n v="468.68"/>
    <x v="2"/>
  </r>
  <r>
    <s v="ORD111332"/>
    <x v="3"/>
    <x v="0"/>
    <n v="830.35"/>
    <n v="0.3"/>
    <n v="2"/>
    <x v="422"/>
    <x v="339"/>
    <x v="1"/>
    <x v="0"/>
    <n v="116.15"/>
    <x v="1"/>
  </r>
  <r>
    <s v="ORD111333"/>
    <x v="3"/>
    <x v="3"/>
    <n v="1951.23"/>
    <n v="0.41"/>
    <n v="1"/>
    <x v="274"/>
    <x v="31"/>
    <x v="0"/>
    <x v="1"/>
    <n v="356.71"/>
    <x v="2"/>
  </r>
  <r>
    <s v="ORD111334"/>
    <x v="0"/>
    <x v="2"/>
    <n v="3214.64"/>
    <n v="0.25"/>
    <n v="5"/>
    <x v="682"/>
    <x v="359"/>
    <x v="2"/>
    <x v="1"/>
    <n v="916.05"/>
    <x v="1"/>
  </r>
  <r>
    <s v="ORD111335"/>
    <x v="3"/>
    <x v="0"/>
    <n v="2579.7800000000002"/>
    <n v="0.16"/>
    <n v="6"/>
    <x v="607"/>
    <x v="527"/>
    <x v="0"/>
    <x v="0"/>
    <n v="609.07000000000005"/>
    <x v="3"/>
  </r>
  <r>
    <s v="ORD111336"/>
    <x v="1"/>
    <x v="3"/>
    <n v="4154.9399999999996"/>
    <n v="0.01"/>
    <n v="8"/>
    <x v="564"/>
    <x v="731"/>
    <x v="1"/>
    <x v="1"/>
    <n v="614.03"/>
    <x v="1"/>
  </r>
  <r>
    <s v="ORD111337"/>
    <x v="3"/>
    <x v="4"/>
    <n v="3242.37"/>
    <n v="0.4"/>
    <n v="6"/>
    <x v="257"/>
    <x v="302"/>
    <x v="0"/>
    <x v="1"/>
    <n v="279.39999999999998"/>
    <x v="5"/>
  </r>
  <r>
    <s v="ORD111338"/>
    <x v="2"/>
    <x v="2"/>
    <n v="1391.37"/>
    <n v="0.27"/>
    <n v="2"/>
    <x v="138"/>
    <x v="441"/>
    <x v="1"/>
    <x v="1"/>
    <n v="164.29"/>
    <x v="3"/>
  </r>
  <r>
    <s v="ORD111339"/>
    <x v="1"/>
    <x v="2"/>
    <n v="2831.45"/>
    <n v="0.27"/>
    <n v="8"/>
    <x v="48"/>
    <x v="550"/>
    <x v="2"/>
    <x v="2"/>
    <n v="533.19000000000005"/>
    <x v="3"/>
  </r>
  <r>
    <s v="ORD111340"/>
    <x v="0"/>
    <x v="1"/>
    <n v="414.54"/>
    <n v="0.48"/>
    <n v="5"/>
    <x v="566"/>
    <x v="454"/>
    <x v="0"/>
    <x v="2"/>
    <n v="37.979999999999997"/>
    <x v="5"/>
  </r>
  <r>
    <s v="ORD111341"/>
    <x v="1"/>
    <x v="2"/>
    <n v="2945.87"/>
    <n v="0.24"/>
    <n v="3"/>
    <x v="584"/>
    <x v="239"/>
    <x v="0"/>
    <x v="1"/>
    <n v="409.71"/>
    <x v="4"/>
  </r>
  <r>
    <s v="ORD111342"/>
    <x v="1"/>
    <x v="4"/>
    <n v="2009.35"/>
    <n v="0.16"/>
    <n v="6"/>
    <x v="641"/>
    <x v="154"/>
    <x v="1"/>
    <x v="1"/>
    <n v="428.56"/>
    <x v="0"/>
  </r>
  <r>
    <s v="ORD111343"/>
    <x v="1"/>
    <x v="2"/>
    <n v="582.15"/>
    <n v="0.17"/>
    <n v="6"/>
    <x v="190"/>
    <x v="284"/>
    <x v="2"/>
    <x v="1"/>
    <n v="164.68"/>
    <x v="4"/>
  </r>
  <r>
    <s v="ORD111344"/>
    <x v="2"/>
    <x v="1"/>
    <n v="1606.57"/>
    <n v="0.01"/>
    <n v="3"/>
    <x v="661"/>
    <x v="664"/>
    <x v="1"/>
    <x v="0"/>
    <n v="170.69"/>
    <x v="5"/>
  </r>
  <r>
    <s v="ORD111345"/>
    <x v="2"/>
    <x v="2"/>
    <n v="4500.63"/>
    <n v="0.06"/>
    <n v="7"/>
    <x v="169"/>
    <x v="513"/>
    <x v="0"/>
    <x v="2"/>
    <n v="510.91"/>
    <x v="4"/>
  </r>
  <r>
    <s v="ORD111346"/>
    <x v="2"/>
    <x v="2"/>
    <n v="2971.59"/>
    <n v="0.02"/>
    <n v="7"/>
    <x v="39"/>
    <x v="501"/>
    <x v="1"/>
    <x v="1"/>
    <n v="657.8"/>
    <x v="5"/>
  </r>
  <r>
    <s v="ORD111347"/>
    <x v="0"/>
    <x v="1"/>
    <n v="4526"/>
    <n v="0.12"/>
    <n v="7"/>
    <x v="440"/>
    <x v="276"/>
    <x v="1"/>
    <x v="0"/>
    <n v="362.55"/>
    <x v="4"/>
  </r>
  <r>
    <s v="ORD111348"/>
    <x v="2"/>
    <x v="2"/>
    <n v="2112.94"/>
    <n v="0.03"/>
    <n v="8"/>
    <x v="715"/>
    <x v="395"/>
    <x v="2"/>
    <x v="0"/>
    <n v="192.82"/>
    <x v="4"/>
  </r>
  <r>
    <s v="ORD111349"/>
    <x v="2"/>
    <x v="0"/>
    <n v="4896.6499999999996"/>
    <n v="0.17"/>
    <n v="7"/>
    <x v="381"/>
    <x v="198"/>
    <x v="0"/>
    <x v="1"/>
    <n v="458.66"/>
    <x v="2"/>
  </r>
  <r>
    <s v="ORD111350"/>
    <x v="1"/>
    <x v="2"/>
    <n v="1864.09"/>
    <n v="0.06"/>
    <n v="4"/>
    <x v="597"/>
    <x v="634"/>
    <x v="1"/>
    <x v="2"/>
    <n v="396.44"/>
    <x v="0"/>
  </r>
  <r>
    <s v="ORD111351"/>
    <x v="2"/>
    <x v="3"/>
    <n v="3808.34"/>
    <n v="0.46"/>
    <n v="5"/>
    <x v="235"/>
    <x v="12"/>
    <x v="2"/>
    <x v="0"/>
    <n v="634.96"/>
    <x v="1"/>
  </r>
  <r>
    <s v="ORD111352"/>
    <x v="3"/>
    <x v="3"/>
    <n v="1596.48"/>
    <n v="0.47"/>
    <n v="4"/>
    <x v="577"/>
    <x v="399"/>
    <x v="0"/>
    <x v="1"/>
    <n v="128.66999999999999"/>
    <x v="1"/>
  </r>
  <r>
    <s v="ORD111353"/>
    <x v="2"/>
    <x v="0"/>
    <n v="619.35"/>
    <n v="0.3"/>
    <n v="2"/>
    <x v="254"/>
    <x v="159"/>
    <x v="2"/>
    <x v="1"/>
    <n v="73.239999999999995"/>
    <x v="3"/>
  </r>
  <r>
    <s v="ORD111354"/>
    <x v="0"/>
    <x v="2"/>
    <n v="4181.9799999999996"/>
    <n v="0.4"/>
    <n v="7"/>
    <x v="36"/>
    <x v="267"/>
    <x v="2"/>
    <x v="2"/>
    <n v="690.95"/>
    <x v="2"/>
  </r>
  <r>
    <s v="ORD111355"/>
    <x v="0"/>
    <x v="4"/>
    <n v="3836.65"/>
    <n v="0.34"/>
    <n v="3"/>
    <x v="300"/>
    <x v="215"/>
    <x v="2"/>
    <x v="2"/>
    <n v="488.67"/>
    <x v="5"/>
  </r>
  <r>
    <s v="ORD111356"/>
    <x v="3"/>
    <x v="2"/>
    <n v="4121.08"/>
    <n v="0.41"/>
    <n v="1"/>
    <x v="635"/>
    <x v="401"/>
    <x v="0"/>
    <x v="1"/>
    <n v="635.05999999999995"/>
    <x v="5"/>
  </r>
  <r>
    <s v="ORD111357"/>
    <x v="0"/>
    <x v="3"/>
    <n v="1568.5"/>
    <n v="0.32"/>
    <n v="1"/>
    <x v="711"/>
    <x v="472"/>
    <x v="0"/>
    <x v="0"/>
    <n v="438"/>
    <x v="3"/>
  </r>
  <r>
    <s v="ORD111358"/>
    <x v="0"/>
    <x v="1"/>
    <n v="3547.94"/>
    <n v="0.22"/>
    <n v="9"/>
    <x v="170"/>
    <x v="174"/>
    <x v="2"/>
    <x v="2"/>
    <n v="1033.73"/>
    <x v="2"/>
  </r>
  <r>
    <s v="ORD111359"/>
    <x v="1"/>
    <x v="0"/>
    <n v="1177.6199999999999"/>
    <n v="0.44"/>
    <n v="3"/>
    <x v="329"/>
    <x v="518"/>
    <x v="0"/>
    <x v="1"/>
    <n v="350.96"/>
    <x v="2"/>
  </r>
  <r>
    <s v="ORD111360"/>
    <x v="3"/>
    <x v="1"/>
    <n v="155.43"/>
    <n v="0.22"/>
    <n v="7"/>
    <x v="409"/>
    <x v="20"/>
    <x v="2"/>
    <x v="2"/>
    <n v="8.7899999999999991"/>
    <x v="0"/>
  </r>
  <r>
    <s v="ORD111361"/>
    <x v="1"/>
    <x v="4"/>
    <n v="4345.8"/>
    <n v="0.2"/>
    <n v="9"/>
    <x v="652"/>
    <x v="277"/>
    <x v="2"/>
    <x v="0"/>
    <n v="993.72"/>
    <x v="1"/>
  </r>
  <r>
    <s v="ORD111362"/>
    <x v="1"/>
    <x v="2"/>
    <n v="2665.27"/>
    <n v="0.31"/>
    <n v="7"/>
    <x v="458"/>
    <x v="730"/>
    <x v="1"/>
    <x v="2"/>
    <n v="756.33"/>
    <x v="2"/>
  </r>
  <r>
    <s v="ORD111363"/>
    <x v="2"/>
    <x v="4"/>
    <n v="4919.8999999999996"/>
    <n v="0.47"/>
    <n v="8"/>
    <x v="192"/>
    <x v="609"/>
    <x v="0"/>
    <x v="0"/>
    <n v="1358.03"/>
    <x v="2"/>
  </r>
  <r>
    <s v="ORD111364"/>
    <x v="3"/>
    <x v="1"/>
    <n v="1986.67"/>
    <n v="0.22"/>
    <n v="6"/>
    <x v="243"/>
    <x v="667"/>
    <x v="2"/>
    <x v="0"/>
    <n v="111.65"/>
    <x v="5"/>
  </r>
  <r>
    <s v="ORD111365"/>
    <x v="2"/>
    <x v="2"/>
    <n v="4788.68"/>
    <n v="0.28999999999999998"/>
    <n v="3"/>
    <x v="581"/>
    <x v="586"/>
    <x v="2"/>
    <x v="1"/>
    <n v="1205.82"/>
    <x v="0"/>
  </r>
  <r>
    <s v="ORD111366"/>
    <x v="2"/>
    <x v="4"/>
    <n v="3113.78"/>
    <n v="0.25"/>
    <n v="1"/>
    <x v="65"/>
    <x v="37"/>
    <x v="1"/>
    <x v="1"/>
    <n v="512.9"/>
    <x v="0"/>
  </r>
  <r>
    <s v="ORD111367"/>
    <x v="1"/>
    <x v="3"/>
    <n v="2609.8000000000002"/>
    <n v="0.45"/>
    <n v="8"/>
    <x v="219"/>
    <x v="348"/>
    <x v="1"/>
    <x v="0"/>
    <n v="685.19"/>
    <x v="2"/>
  </r>
  <r>
    <s v="ORD111368"/>
    <x v="0"/>
    <x v="3"/>
    <n v="1583.77"/>
    <n v="0.34"/>
    <n v="6"/>
    <x v="327"/>
    <x v="311"/>
    <x v="2"/>
    <x v="1"/>
    <n v="362.51"/>
    <x v="1"/>
  </r>
  <r>
    <s v="ORD111369"/>
    <x v="3"/>
    <x v="0"/>
    <n v="4143.8500000000004"/>
    <n v="0.21"/>
    <n v="2"/>
    <x v="700"/>
    <x v="593"/>
    <x v="2"/>
    <x v="0"/>
    <n v="663.1"/>
    <x v="2"/>
  </r>
  <r>
    <s v="ORD111370"/>
    <x v="0"/>
    <x v="3"/>
    <n v="4161.09"/>
    <n v="0.3"/>
    <n v="8"/>
    <x v="340"/>
    <x v="556"/>
    <x v="1"/>
    <x v="1"/>
    <n v="515.33000000000004"/>
    <x v="3"/>
  </r>
  <r>
    <s v="ORD111371"/>
    <x v="1"/>
    <x v="3"/>
    <n v="2142.9499999999998"/>
    <n v="0.08"/>
    <n v="4"/>
    <x v="462"/>
    <x v="99"/>
    <x v="1"/>
    <x v="0"/>
    <n v="107.6"/>
    <x v="2"/>
  </r>
  <r>
    <s v="ORD111372"/>
    <x v="1"/>
    <x v="1"/>
    <n v="3663.74"/>
    <n v="0.17"/>
    <n v="9"/>
    <x v="448"/>
    <x v="671"/>
    <x v="0"/>
    <x v="0"/>
    <n v="678.03"/>
    <x v="1"/>
  </r>
  <r>
    <s v="ORD111373"/>
    <x v="1"/>
    <x v="3"/>
    <n v="2291.4699999999998"/>
    <n v="0.37"/>
    <n v="9"/>
    <x v="388"/>
    <x v="153"/>
    <x v="1"/>
    <x v="1"/>
    <n v="343.19"/>
    <x v="4"/>
  </r>
  <r>
    <s v="ORD111374"/>
    <x v="1"/>
    <x v="3"/>
    <n v="3724.33"/>
    <n v="0.28000000000000003"/>
    <n v="9"/>
    <x v="463"/>
    <x v="333"/>
    <x v="0"/>
    <x v="1"/>
    <n v="502.14"/>
    <x v="1"/>
  </r>
  <r>
    <s v="ORD111375"/>
    <x v="1"/>
    <x v="1"/>
    <n v="4971.53"/>
    <n v="0.16"/>
    <n v="4"/>
    <x v="166"/>
    <x v="447"/>
    <x v="1"/>
    <x v="1"/>
    <n v="830.62"/>
    <x v="5"/>
  </r>
  <r>
    <s v="ORD111376"/>
    <x v="1"/>
    <x v="3"/>
    <n v="1386.23"/>
    <n v="0.18"/>
    <n v="6"/>
    <x v="461"/>
    <x v="430"/>
    <x v="2"/>
    <x v="2"/>
    <n v="234.36"/>
    <x v="4"/>
  </r>
  <r>
    <s v="ORD111377"/>
    <x v="0"/>
    <x v="3"/>
    <n v="3206.86"/>
    <n v="0.4"/>
    <n v="4"/>
    <x v="719"/>
    <x v="363"/>
    <x v="0"/>
    <x v="1"/>
    <n v="622.45000000000005"/>
    <x v="1"/>
  </r>
  <r>
    <s v="ORD111378"/>
    <x v="2"/>
    <x v="0"/>
    <n v="1961.4"/>
    <n v="0.27"/>
    <n v="5"/>
    <x v="575"/>
    <x v="574"/>
    <x v="0"/>
    <x v="0"/>
    <n v="420.94"/>
    <x v="0"/>
  </r>
  <r>
    <s v="ORD111379"/>
    <x v="0"/>
    <x v="3"/>
    <n v="2787.02"/>
    <n v="0.12"/>
    <n v="7"/>
    <x v="110"/>
    <x v="283"/>
    <x v="2"/>
    <x v="1"/>
    <n v="253.34"/>
    <x v="5"/>
  </r>
  <r>
    <s v="ORD111380"/>
    <x v="3"/>
    <x v="3"/>
    <n v="4383.32"/>
    <n v="0.15"/>
    <n v="7"/>
    <x v="29"/>
    <x v="531"/>
    <x v="2"/>
    <x v="0"/>
    <n v="462.49"/>
    <x v="4"/>
  </r>
  <r>
    <s v="ORD111381"/>
    <x v="0"/>
    <x v="0"/>
    <n v="1803.12"/>
    <n v="0.23"/>
    <n v="6"/>
    <x v="259"/>
    <x v="401"/>
    <x v="1"/>
    <x v="1"/>
    <n v="296.07"/>
    <x v="2"/>
  </r>
  <r>
    <s v="ORD111382"/>
    <x v="1"/>
    <x v="1"/>
    <n v="454.7"/>
    <n v="0.38"/>
    <n v="4"/>
    <x v="674"/>
    <x v="431"/>
    <x v="0"/>
    <x v="0"/>
    <n v="52.95"/>
    <x v="4"/>
  </r>
  <r>
    <s v="ORD111383"/>
    <x v="0"/>
    <x v="3"/>
    <n v="4014.79"/>
    <n v="0.5"/>
    <n v="5"/>
    <x v="63"/>
    <x v="703"/>
    <x v="2"/>
    <x v="0"/>
    <n v="998.41"/>
    <x v="4"/>
  </r>
  <r>
    <s v="ORD111384"/>
    <x v="2"/>
    <x v="4"/>
    <n v="2819.62"/>
    <n v="0.09"/>
    <n v="5"/>
    <x v="535"/>
    <x v="684"/>
    <x v="0"/>
    <x v="2"/>
    <n v="480.2"/>
    <x v="2"/>
  </r>
  <r>
    <s v="ORD111385"/>
    <x v="3"/>
    <x v="1"/>
    <n v="2302.06"/>
    <n v="0.38"/>
    <n v="9"/>
    <x v="233"/>
    <x v="672"/>
    <x v="0"/>
    <x v="2"/>
    <n v="423.21"/>
    <x v="1"/>
  </r>
  <r>
    <s v="ORD111386"/>
    <x v="0"/>
    <x v="1"/>
    <n v="998.33"/>
    <n v="0.31"/>
    <n v="6"/>
    <x v="367"/>
    <x v="547"/>
    <x v="1"/>
    <x v="0"/>
    <n v="189.88"/>
    <x v="1"/>
  </r>
  <r>
    <s v="ORD111387"/>
    <x v="2"/>
    <x v="3"/>
    <n v="554.98"/>
    <n v="0.27"/>
    <n v="4"/>
    <x v="595"/>
    <x v="496"/>
    <x v="0"/>
    <x v="0"/>
    <n v="128.5"/>
    <x v="5"/>
  </r>
  <r>
    <s v="ORD111388"/>
    <x v="0"/>
    <x v="0"/>
    <n v="1465.8"/>
    <n v="0.48"/>
    <n v="6"/>
    <x v="618"/>
    <x v="623"/>
    <x v="1"/>
    <x v="0"/>
    <n v="332.1"/>
    <x v="3"/>
  </r>
  <r>
    <s v="ORD111389"/>
    <x v="3"/>
    <x v="1"/>
    <n v="3622.63"/>
    <n v="0.16"/>
    <n v="7"/>
    <x v="570"/>
    <x v="537"/>
    <x v="0"/>
    <x v="1"/>
    <n v="803.64"/>
    <x v="1"/>
  </r>
  <r>
    <s v="ORD111390"/>
    <x v="0"/>
    <x v="0"/>
    <n v="2117.6799999999998"/>
    <n v="0.09"/>
    <n v="7"/>
    <x v="567"/>
    <x v="611"/>
    <x v="0"/>
    <x v="1"/>
    <n v="149.06"/>
    <x v="2"/>
  </r>
  <r>
    <s v="ORD111391"/>
    <x v="1"/>
    <x v="4"/>
    <n v="2894.12"/>
    <n v="0.44"/>
    <n v="3"/>
    <x v="551"/>
    <x v="498"/>
    <x v="0"/>
    <x v="1"/>
    <n v="688.53"/>
    <x v="2"/>
  </r>
  <r>
    <s v="ORD111392"/>
    <x v="0"/>
    <x v="0"/>
    <n v="502.02"/>
    <n v="0.03"/>
    <n v="6"/>
    <x v="286"/>
    <x v="623"/>
    <x v="1"/>
    <x v="0"/>
    <n v="124.36"/>
    <x v="5"/>
  </r>
  <r>
    <s v="ORD111393"/>
    <x v="2"/>
    <x v="2"/>
    <n v="703.89"/>
    <n v="0.41"/>
    <n v="7"/>
    <x v="317"/>
    <x v="661"/>
    <x v="1"/>
    <x v="0"/>
    <n v="148.21"/>
    <x v="0"/>
  </r>
  <r>
    <s v="ORD111394"/>
    <x v="0"/>
    <x v="0"/>
    <n v="155.4"/>
    <n v="0.28999999999999998"/>
    <n v="1"/>
    <x v="247"/>
    <x v="423"/>
    <x v="0"/>
    <x v="1"/>
    <n v="40.880000000000003"/>
    <x v="1"/>
  </r>
  <r>
    <s v="ORD111395"/>
    <x v="2"/>
    <x v="1"/>
    <n v="3399.09"/>
    <n v="0.08"/>
    <n v="4"/>
    <x v="25"/>
    <x v="376"/>
    <x v="2"/>
    <x v="2"/>
    <n v="429.47"/>
    <x v="2"/>
  </r>
  <r>
    <s v="ORD111396"/>
    <x v="3"/>
    <x v="0"/>
    <n v="1395.83"/>
    <n v="0.11"/>
    <n v="7"/>
    <x v="459"/>
    <x v="706"/>
    <x v="2"/>
    <x v="2"/>
    <n v="97.14"/>
    <x v="3"/>
  </r>
  <r>
    <s v="ORD111397"/>
    <x v="0"/>
    <x v="0"/>
    <n v="4837.9399999999996"/>
    <n v="0.08"/>
    <n v="1"/>
    <x v="53"/>
    <x v="130"/>
    <x v="2"/>
    <x v="2"/>
    <n v="611.44000000000005"/>
    <x v="3"/>
  </r>
  <r>
    <s v="ORD111398"/>
    <x v="3"/>
    <x v="2"/>
    <n v="1611.43"/>
    <n v="0.36"/>
    <n v="8"/>
    <x v="31"/>
    <x v="113"/>
    <x v="2"/>
    <x v="2"/>
    <n v="370.73"/>
    <x v="2"/>
  </r>
  <r>
    <s v="ORD111399"/>
    <x v="3"/>
    <x v="2"/>
    <n v="1881.73"/>
    <n v="7.0000000000000007E-2"/>
    <n v="6"/>
    <x v="728"/>
    <x v="297"/>
    <x v="2"/>
    <x v="2"/>
    <n v="457.77"/>
    <x v="2"/>
  </r>
  <r>
    <s v="ORD111400"/>
    <x v="0"/>
    <x v="3"/>
    <n v="2400.5"/>
    <n v="0.34"/>
    <n v="6"/>
    <x v="483"/>
    <x v="495"/>
    <x v="0"/>
    <x v="2"/>
    <n v="491.51"/>
    <x v="2"/>
  </r>
  <r>
    <s v="ORD111401"/>
    <x v="2"/>
    <x v="1"/>
    <n v="1663.79"/>
    <n v="0.06"/>
    <n v="3"/>
    <x v="722"/>
    <x v="225"/>
    <x v="2"/>
    <x v="2"/>
    <n v="153.44"/>
    <x v="2"/>
  </r>
  <r>
    <s v="ORD111402"/>
    <x v="3"/>
    <x v="3"/>
    <n v="4105.47"/>
    <n v="0.4"/>
    <n v="6"/>
    <x v="161"/>
    <x v="69"/>
    <x v="2"/>
    <x v="2"/>
    <n v="958.83"/>
    <x v="0"/>
  </r>
  <r>
    <s v="ORD111403"/>
    <x v="3"/>
    <x v="2"/>
    <n v="4393.41"/>
    <n v="0.46"/>
    <n v="4"/>
    <x v="203"/>
    <x v="173"/>
    <x v="0"/>
    <x v="1"/>
    <n v="231.85"/>
    <x v="2"/>
  </r>
  <r>
    <s v="ORD111404"/>
    <x v="0"/>
    <x v="0"/>
    <n v="154.08000000000001"/>
    <n v="0.28000000000000003"/>
    <n v="9"/>
    <x v="419"/>
    <x v="82"/>
    <x v="2"/>
    <x v="0"/>
    <n v="9.9499999999999993"/>
    <x v="5"/>
  </r>
  <r>
    <s v="ORD111405"/>
    <x v="0"/>
    <x v="2"/>
    <n v="3307.84"/>
    <n v="0.48"/>
    <n v="4"/>
    <x v="40"/>
    <x v="205"/>
    <x v="1"/>
    <x v="1"/>
    <n v="242.53"/>
    <x v="5"/>
  </r>
  <r>
    <s v="ORD111406"/>
    <x v="0"/>
    <x v="4"/>
    <n v="3461.83"/>
    <n v="0.2"/>
    <n v="6"/>
    <x v="552"/>
    <x v="606"/>
    <x v="2"/>
    <x v="0"/>
    <n v="387.13"/>
    <x v="0"/>
  </r>
  <r>
    <s v="ORD111407"/>
    <x v="0"/>
    <x v="0"/>
    <n v="4810.9799999999996"/>
    <n v="0.12"/>
    <n v="6"/>
    <x v="164"/>
    <x v="627"/>
    <x v="2"/>
    <x v="0"/>
    <n v="775.61"/>
    <x v="4"/>
  </r>
  <r>
    <s v="ORD111408"/>
    <x v="0"/>
    <x v="3"/>
    <n v="1914.96"/>
    <n v="0.09"/>
    <n v="1"/>
    <x v="159"/>
    <x v="126"/>
    <x v="0"/>
    <x v="0"/>
    <n v="354.48"/>
    <x v="0"/>
  </r>
  <r>
    <s v="ORD111409"/>
    <x v="1"/>
    <x v="0"/>
    <n v="1056.8699999999999"/>
    <n v="0.24"/>
    <n v="4"/>
    <x v="546"/>
    <x v="543"/>
    <x v="1"/>
    <x v="2"/>
    <n v="188.78"/>
    <x v="2"/>
  </r>
  <r>
    <s v="ORD111410"/>
    <x v="0"/>
    <x v="4"/>
    <n v="2650.85"/>
    <n v="7.0000000000000007E-2"/>
    <n v="9"/>
    <x v="343"/>
    <x v="598"/>
    <x v="0"/>
    <x v="0"/>
    <n v="614.32000000000005"/>
    <x v="4"/>
  </r>
  <r>
    <s v="ORD111411"/>
    <x v="2"/>
    <x v="2"/>
    <n v="2293.02"/>
    <n v="0.44"/>
    <n v="6"/>
    <x v="16"/>
    <x v="357"/>
    <x v="1"/>
    <x v="1"/>
    <n v="188.97"/>
    <x v="4"/>
  </r>
  <r>
    <s v="ORD111412"/>
    <x v="3"/>
    <x v="1"/>
    <n v="3979.48"/>
    <n v="0.39"/>
    <n v="4"/>
    <x v="545"/>
    <x v="676"/>
    <x v="0"/>
    <x v="0"/>
    <n v="799.15"/>
    <x v="3"/>
  </r>
  <r>
    <s v="ORD111413"/>
    <x v="2"/>
    <x v="1"/>
    <n v="4529.4799999999996"/>
    <n v="0.28000000000000003"/>
    <n v="7"/>
    <x v="317"/>
    <x v="661"/>
    <x v="0"/>
    <x v="1"/>
    <n v="761.11"/>
    <x v="5"/>
  </r>
  <r>
    <s v="ORD111414"/>
    <x v="2"/>
    <x v="1"/>
    <n v="524.87"/>
    <n v="0.36"/>
    <n v="7"/>
    <x v="479"/>
    <x v="158"/>
    <x v="1"/>
    <x v="1"/>
    <n v="115.24"/>
    <x v="1"/>
  </r>
  <r>
    <s v="ORD111415"/>
    <x v="1"/>
    <x v="2"/>
    <n v="4248.24"/>
    <n v="0.02"/>
    <n v="5"/>
    <x v="558"/>
    <x v="561"/>
    <x v="1"/>
    <x v="1"/>
    <n v="1247.78"/>
    <x v="0"/>
  </r>
  <r>
    <s v="ORD111416"/>
    <x v="0"/>
    <x v="1"/>
    <n v="4553.96"/>
    <n v="0.1"/>
    <n v="4"/>
    <x v="470"/>
    <x v="450"/>
    <x v="1"/>
    <x v="2"/>
    <n v="650.52"/>
    <x v="1"/>
  </r>
  <r>
    <s v="ORD111417"/>
    <x v="3"/>
    <x v="4"/>
    <n v="4628.2700000000004"/>
    <n v="0.31"/>
    <n v="4"/>
    <x v="84"/>
    <x v="202"/>
    <x v="1"/>
    <x v="2"/>
    <n v="516.41999999999996"/>
    <x v="1"/>
  </r>
  <r>
    <s v="ORD111418"/>
    <x v="2"/>
    <x v="2"/>
    <n v="3845.12"/>
    <n v="0.24"/>
    <n v="7"/>
    <x v="592"/>
    <x v="367"/>
    <x v="2"/>
    <x v="2"/>
    <n v="1017.28"/>
    <x v="0"/>
  </r>
  <r>
    <s v="ORD111419"/>
    <x v="0"/>
    <x v="1"/>
    <n v="3736.2"/>
    <n v="0.3"/>
    <n v="6"/>
    <x v="92"/>
    <x v="94"/>
    <x v="2"/>
    <x v="1"/>
    <n v="459.32"/>
    <x v="0"/>
  </r>
  <r>
    <s v="ORD111420"/>
    <x v="0"/>
    <x v="3"/>
    <n v="172.99"/>
    <n v="0.04"/>
    <n v="4"/>
    <x v="228"/>
    <x v="225"/>
    <x v="2"/>
    <x v="1"/>
    <n v="45.88"/>
    <x v="2"/>
  </r>
  <r>
    <s v="ORD111421"/>
    <x v="1"/>
    <x v="2"/>
    <n v="4608.9399999999996"/>
    <n v="0.33"/>
    <n v="3"/>
    <x v="242"/>
    <x v="624"/>
    <x v="1"/>
    <x v="1"/>
    <n v="295.87"/>
    <x v="2"/>
  </r>
  <r>
    <s v="ORD111422"/>
    <x v="1"/>
    <x v="2"/>
    <n v="1822.38"/>
    <n v="0.4"/>
    <n v="2"/>
    <x v="697"/>
    <x v="379"/>
    <x v="2"/>
    <x v="1"/>
    <n v="119.85"/>
    <x v="3"/>
  </r>
  <r>
    <s v="ORD111423"/>
    <x v="1"/>
    <x v="0"/>
    <n v="301.5"/>
    <n v="0.27"/>
    <n v="4"/>
    <x v="422"/>
    <x v="447"/>
    <x v="2"/>
    <x v="1"/>
    <n v="62.33"/>
    <x v="1"/>
  </r>
  <r>
    <s v="ORD111424"/>
    <x v="3"/>
    <x v="1"/>
    <n v="2123.6"/>
    <n v="0.18"/>
    <n v="7"/>
    <x v="728"/>
    <x v="714"/>
    <x v="2"/>
    <x v="1"/>
    <n v="256.54000000000002"/>
    <x v="0"/>
  </r>
  <r>
    <s v="ORD111425"/>
    <x v="2"/>
    <x v="3"/>
    <n v="3690.98"/>
    <n v="0.09"/>
    <n v="2"/>
    <x v="388"/>
    <x v="620"/>
    <x v="2"/>
    <x v="1"/>
    <n v="546.28"/>
    <x v="4"/>
  </r>
  <r>
    <s v="ORD111426"/>
    <x v="1"/>
    <x v="4"/>
    <n v="2265.58"/>
    <n v="0.13"/>
    <n v="9"/>
    <x v="46"/>
    <x v="114"/>
    <x v="1"/>
    <x v="2"/>
    <n v="123.44"/>
    <x v="5"/>
  </r>
  <r>
    <s v="ORD111427"/>
    <x v="1"/>
    <x v="2"/>
    <n v="3814.25"/>
    <n v="0.26"/>
    <n v="9"/>
    <x v="262"/>
    <x v="571"/>
    <x v="0"/>
    <x v="0"/>
    <n v="686.7"/>
    <x v="2"/>
  </r>
  <r>
    <s v="ORD111428"/>
    <x v="1"/>
    <x v="4"/>
    <n v="2596.11"/>
    <n v="0.13"/>
    <n v="6"/>
    <x v="579"/>
    <x v="284"/>
    <x v="1"/>
    <x v="1"/>
    <n v="139"/>
    <x v="4"/>
  </r>
  <r>
    <s v="ORD111429"/>
    <x v="2"/>
    <x v="4"/>
    <n v="1567.19"/>
    <n v="0.39"/>
    <n v="9"/>
    <x v="408"/>
    <x v="195"/>
    <x v="0"/>
    <x v="2"/>
    <n v="413.69"/>
    <x v="3"/>
  </r>
  <r>
    <s v="ORD111430"/>
    <x v="2"/>
    <x v="4"/>
    <n v="1094.27"/>
    <n v="7.0000000000000007E-2"/>
    <n v="1"/>
    <x v="436"/>
    <x v="426"/>
    <x v="1"/>
    <x v="2"/>
    <n v="239.43"/>
    <x v="1"/>
  </r>
  <r>
    <s v="ORD111431"/>
    <x v="1"/>
    <x v="0"/>
    <n v="2163.41"/>
    <n v="0.26"/>
    <n v="6"/>
    <x v="577"/>
    <x v="4"/>
    <x v="1"/>
    <x v="1"/>
    <n v="345.32"/>
    <x v="0"/>
  </r>
  <r>
    <s v="ORD111432"/>
    <x v="1"/>
    <x v="4"/>
    <n v="275.44"/>
    <n v="0.25"/>
    <n v="3"/>
    <x v="211"/>
    <x v="564"/>
    <x v="2"/>
    <x v="2"/>
    <n v="57.88"/>
    <x v="3"/>
  </r>
  <r>
    <s v="ORD111433"/>
    <x v="0"/>
    <x v="1"/>
    <n v="2170.4699999999998"/>
    <n v="7.0000000000000007E-2"/>
    <n v="6"/>
    <x v="310"/>
    <x v="633"/>
    <x v="2"/>
    <x v="1"/>
    <n v="364.25"/>
    <x v="1"/>
  </r>
  <r>
    <s v="ORD111434"/>
    <x v="1"/>
    <x v="1"/>
    <n v="436.24"/>
    <n v="0.5"/>
    <n v="5"/>
    <x v="540"/>
    <x v="594"/>
    <x v="1"/>
    <x v="0"/>
    <n v="39.5"/>
    <x v="4"/>
  </r>
  <r>
    <s v="ORD111435"/>
    <x v="3"/>
    <x v="3"/>
    <n v="4397.32"/>
    <n v="0.41"/>
    <n v="5"/>
    <x v="417"/>
    <x v="367"/>
    <x v="2"/>
    <x v="2"/>
    <n v="808.88"/>
    <x v="3"/>
  </r>
  <r>
    <s v="ORD111436"/>
    <x v="3"/>
    <x v="3"/>
    <n v="2919.86"/>
    <n v="0.19"/>
    <n v="1"/>
    <x v="511"/>
    <x v="536"/>
    <x v="0"/>
    <x v="2"/>
    <n v="816.09"/>
    <x v="2"/>
  </r>
  <r>
    <s v="ORD111437"/>
    <x v="1"/>
    <x v="4"/>
    <n v="3265.61"/>
    <n v="0.34"/>
    <n v="5"/>
    <x v="92"/>
    <x v="94"/>
    <x v="0"/>
    <x v="0"/>
    <n v="681.35"/>
    <x v="4"/>
  </r>
  <r>
    <s v="ORD111438"/>
    <x v="2"/>
    <x v="4"/>
    <n v="1515.43"/>
    <n v="0.36"/>
    <n v="6"/>
    <x v="529"/>
    <x v="89"/>
    <x v="2"/>
    <x v="0"/>
    <n v="386.25"/>
    <x v="4"/>
  </r>
  <r>
    <s v="ORD111439"/>
    <x v="0"/>
    <x v="0"/>
    <n v="1206.52"/>
    <n v="0.33"/>
    <n v="1"/>
    <x v="178"/>
    <x v="340"/>
    <x v="2"/>
    <x v="0"/>
    <n v="135.96"/>
    <x v="5"/>
  </r>
  <r>
    <s v="ORD111440"/>
    <x v="2"/>
    <x v="4"/>
    <n v="3568.74"/>
    <n v="0.22"/>
    <n v="7"/>
    <x v="532"/>
    <x v="369"/>
    <x v="1"/>
    <x v="2"/>
    <n v="548.23"/>
    <x v="5"/>
  </r>
  <r>
    <s v="ORD111441"/>
    <x v="1"/>
    <x v="4"/>
    <n v="3390.67"/>
    <n v="0.44"/>
    <n v="1"/>
    <x v="353"/>
    <x v="594"/>
    <x v="1"/>
    <x v="0"/>
    <n v="404.01"/>
    <x v="2"/>
  </r>
  <r>
    <s v="ORD111442"/>
    <x v="3"/>
    <x v="4"/>
    <n v="701.12"/>
    <n v="0.39"/>
    <n v="7"/>
    <x v="481"/>
    <x v="482"/>
    <x v="1"/>
    <x v="1"/>
    <n v="167.06"/>
    <x v="2"/>
  </r>
  <r>
    <s v="ORD111443"/>
    <x v="0"/>
    <x v="2"/>
    <n v="1269.3399999999999"/>
    <n v="0.27"/>
    <n v="9"/>
    <x v="41"/>
    <x v="617"/>
    <x v="2"/>
    <x v="1"/>
    <n v="265.91000000000003"/>
    <x v="2"/>
  </r>
  <r>
    <s v="ORD111444"/>
    <x v="2"/>
    <x v="2"/>
    <n v="4738.22"/>
    <n v="0"/>
    <n v="7"/>
    <x v="575"/>
    <x v="198"/>
    <x v="2"/>
    <x v="2"/>
    <n v="914.61"/>
    <x v="3"/>
  </r>
  <r>
    <s v="ORD111445"/>
    <x v="2"/>
    <x v="0"/>
    <n v="1590.47"/>
    <n v="0.11"/>
    <n v="5"/>
    <x v="563"/>
    <x v="706"/>
    <x v="1"/>
    <x v="1"/>
    <n v="82.49"/>
    <x v="5"/>
  </r>
  <r>
    <s v="ORD111446"/>
    <x v="1"/>
    <x v="0"/>
    <n v="226.57"/>
    <n v="0.25"/>
    <n v="3"/>
    <x v="554"/>
    <x v="554"/>
    <x v="2"/>
    <x v="0"/>
    <n v="59.94"/>
    <x v="4"/>
  </r>
  <r>
    <s v="ORD111447"/>
    <x v="0"/>
    <x v="1"/>
    <n v="412.53"/>
    <n v="0.45"/>
    <n v="7"/>
    <x v="287"/>
    <x v="124"/>
    <x v="0"/>
    <x v="1"/>
    <n v="114.76"/>
    <x v="0"/>
  </r>
  <r>
    <s v="ORD111448"/>
    <x v="3"/>
    <x v="0"/>
    <n v="3899.92"/>
    <n v="0.31"/>
    <n v="6"/>
    <x v="174"/>
    <x v="514"/>
    <x v="0"/>
    <x v="0"/>
    <n v="879.54"/>
    <x v="0"/>
  </r>
  <r>
    <s v="ORD111449"/>
    <x v="1"/>
    <x v="1"/>
    <n v="3810.06"/>
    <n v="0.21"/>
    <n v="8"/>
    <x v="42"/>
    <x v="671"/>
    <x v="0"/>
    <x v="2"/>
    <n v="1032.6099999999999"/>
    <x v="3"/>
  </r>
  <r>
    <s v="ORD111450"/>
    <x v="0"/>
    <x v="4"/>
    <n v="1970.95"/>
    <n v="0.02"/>
    <n v="8"/>
    <x v="49"/>
    <x v="343"/>
    <x v="1"/>
    <x v="0"/>
    <n v="511.79"/>
    <x v="0"/>
  </r>
  <r>
    <s v="ORD111451"/>
    <x v="2"/>
    <x v="0"/>
    <n v="850.68"/>
    <n v="0.3"/>
    <n v="6"/>
    <x v="699"/>
    <x v="382"/>
    <x v="1"/>
    <x v="1"/>
    <n v="216.77"/>
    <x v="3"/>
  </r>
  <r>
    <s v="ORD111452"/>
    <x v="1"/>
    <x v="0"/>
    <n v="2540.7199999999998"/>
    <n v="0.18"/>
    <n v="7"/>
    <x v="271"/>
    <x v="19"/>
    <x v="0"/>
    <x v="0"/>
    <n v="595.14"/>
    <x v="2"/>
  </r>
  <r>
    <s v="ORD111453"/>
    <x v="2"/>
    <x v="0"/>
    <n v="1726.25"/>
    <n v="0.27"/>
    <n v="3"/>
    <x v="422"/>
    <x v="358"/>
    <x v="0"/>
    <x v="2"/>
    <n v="113.84"/>
    <x v="1"/>
  </r>
  <r>
    <s v="ORD111454"/>
    <x v="2"/>
    <x v="1"/>
    <n v="1932.44"/>
    <n v="0.38"/>
    <n v="4"/>
    <x v="360"/>
    <x v="343"/>
    <x v="0"/>
    <x v="0"/>
    <n v="158.88999999999999"/>
    <x v="5"/>
  </r>
  <r>
    <s v="ORD111455"/>
    <x v="1"/>
    <x v="1"/>
    <n v="1378.83"/>
    <n v="0.4"/>
    <n v="7"/>
    <x v="142"/>
    <x v="401"/>
    <x v="2"/>
    <x v="1"/>
    <n v="359.51"/>
    <x v="2"/>
  </r>
  <r>
    <s v="ORD111456"/>
    <x v="1"/>
    <x v="3"/>
    <n v="408"/>
    <n v="0.43"/>
    <n v="6"/>
    <x v="691"/>
    <x v="64"/>
    <x v="0"/>
    <x v="2"/>
    <n v="61.01"/>
    <x v="3"/>
  </r>
  <r>
    <s v="ORD111457"/>
    <x v="1"/>
    <x v="1"/>
    <n v="3976.68"/>
    <n v="0.32"/>
    <n v="3"/>
    <x v="465"/>
    <x v="409"/>
    <x v="0"/>
    <x v="1"/>
    <n v="949.93"/>
    <x v="4"/>
  </r>
  <r>
    <s v="ORD111458"/>
    <x v="1"/>
    <x v="1"/>
    <n v="3129.28"/>
    <n v="0.45"/>
    <n v="7"/>
    <x v="179"/>
    <x v="400"/>
    <x v="1"/>
    <x v="1"/>
    <n v="312.06"/>
    <x v="4"/>
  </r>
  <r>
    <s v="ORD111459"/>
    <x v="1"/>
    <x v="2"/>
    <n v="4189.71"/>
    <n v="0.35"/>
    <n v="3"/>
    <x v="50"/>
    <x v="201"/>
    <x v="1"/>
    <x v="1"/>
    <n v="890.22"/>
    <x v="2"/>
  </r>
  <r>
    <s v="ORD111460"/>
    <x v="2"/>
    <x v="0"/>
    <n v="2565.69"/>
    <n v="0.39"/>
    <n v="8"/>
    <x v="195"/>
    <x v="646"/>
    <x v="2"/>
    <x v="0"/>
    <n v="283.3"/>
    <x v="0"/>
  </r>
  <r>
    <s v="ORD111461"/>
    <x v="3"/>
    <x v="1"/>
    <n v="4926.43"/>
    <n v="0.34"/>
    <n v="7"/>
    <x v="207"/>
    <x v="732"/>
    <x v="0"/>
    <x v="1"/>
    <n v="782.54"/>
    <x v="1"/>
  </r>
  <r>
    <s v="ORD111462"/>
    <x v="3"/>
    <x v="0"/>
    <n v="4816.37"/>
    <n v="0.44"/>
    <n v="4"/>
    <x v="339"/>
    <x v="227"/>
    <x v="1"/>
    <x v="2"/>
    <n v="586.44000000000005"/>
    <x v="4"/>
  </r>
  <r>
    <s v="ORD111463"/>
    <x v="1"/>
    <x v="0"/>
    <n v="1431.74"/>
    <n v="0.11"/>
    <n v="1"/>
    <x v="44"/>
    <x v="697"/>
    <x v="2"/>
    <x v="2"/>
    <n v="231.9"/>
    <x v="3"/>
  </r>
  <r>
    <s v="ORD111464"/>
    <x v="2"/>
    <x v="2"/>
    <n v="1996.19"/>
    <n v="0.38"/>
    <n v="6"/>
    <x v="237"/>
    <x v="73"/>
    <x v="2"/>
    <x v="1"/>
    <n v="589.89"/>
    <x v="0"/>
  </r>
  <r>
    <s v="ORD111465"/>
    <x v="3"/>
    <x v="0"/>
    <n v="3788.28"/>
    <n v="0.06"/>
    <n v="5"/>
    <x v="677"/>
    <x v="310"/>
    <x v="2"/>
    <x v="0"/>
    <n v="820.85"/>
    <x v="3"/>
  </r>
  <r>
    <s v="ORD111466"/>
    <x v="3"/>
    <x v="1"/>
    <n v="3905.36"/>
    <n v="0.05"/>
    <n v="9"/>
    <x v="682"/>
    <x v="691"/>
    <x v="1"/>
    <x v="0"/>
    <n v="1037.54"/>
    <x v="2"/>
  </r>
  <r>
    <s v="ORD111467"/>
    <x v="3"/>
    <x v="0"/>
    <n v="4562.43"/>
    <n v="0.25"/>
    <n v="6"/>
    <x v="329"/>
    <x v="331"/>
    <x v="0"/>
    <x v="2"/>
    <n v="777.1"/>
    <x v="0"/>
  </r>
  <r>
    <s v="ORD111468"/>
    <x v="2"/>
    <x v="3"/>
    <n v="3297.91"/>
    <n v="0.15"/>
    <n v="1"/>
    <x v="503"/>
    <x v="683"/>
    <x v="0"/>
    <x v="0"/>
    <n v="178.41"/>
    <x v="4"/>
  </r>
  <r>
    <s v="ORD111469"/>
    <x v="1"/>
    <x v="3"/>
    <n v="2428.09"/>
    <n v="0.28000000000000003"/>
    <n v="3"/>
    <x v="571"/>
    <x v="88"/>
    <x v="0"/>
    <x v="2"/>
    <n v="555.26"/>
    <x v="1"/>
  </r>
  <r>
    <s v="ORD111470"/>
    <x v="1"/>
    <x v="2"/>
    <n v="1950.49"/>
    <n v="0.34"/>
    <n v="2"/>
    <x v="523"/>
    <x v="166"/>
    <x v="2"/>
    <x v="1"/>
    <n v="569.28"/>
    <x v="4"/>
  </r>
  <r>
    <s v="ORD111471"/>
    <x v="1"/>
    <x v="1"/>
    <n v="2153.9699999999998"/>
    <n v="0.11"/>
    <n v="3"/>
    <x v="85"/>
    <x v="202"/>
    <x v="1"/>
    <x v="1"/>
    <n v="261.89999999999998"/>
    <x v="5"/>
  </r>
  <r>
    <s v="ORD111472"/>
    <x v="0"/>
    <x v="2"/>
    <n v="4266.99"/>
    <n v="0.35"/>
    <n v="1"/>
    <x v="700"/>
    <x v="263"/>
    <x v="1"/>
    <x v="0"/>
    <n v="915.94"/>
    <x v="2"/>
  </r>
  <r>
    <s v="ORD111473"/>
    <x v="0"/>
    <x v="3"/>
    <n v="4902.04"/>
    <n v="0.5"/>
    <n v="2"/>
    <x v="506"/>
    <x v="258"/>
    <x v="0"/>
    <x v="2"/>
    <n v="778.24"/>
    <x v="0"/>
  </r>
  <r>
    <s v="ORD111474"/>
    <x v="0"/>
    <x v="1"/>
    <n v="354.36"/>
    <n v="0.38"/>
    <n v="8"/>
    <x v="403"/>
    <x v="582"/>
    <x v="2"/>
    <x v="2"/>
    <n v="65.62"/>
    <x v="5"/>
  </r>
  <r>
    <s v="ORD111475"/>
    <x v="2"/>
    <x v="0"/>
    <n v="2943.2"/>
    <n v="0.09"/>
    <n v="3"/>
    <x v="722"/>
    <x v="431"/>
    <x v="0"/>
    <x v="2"/>
    <n v="197.67"/>
    <x v="3"/>
  </r>
  <r>
    <s v="ORD111476"/>
    <x v="3"/>
    <x v="1"/>
    <n v="2648.26"/>
    <n v="0.32"/>
    <n v="9"/>
    <x v="554"/>
    <x v="554"/>
    <x v="0"/>
    <x v="2"/>
    <n v="631.48"/>
    <x v="2"/>
  </r>
  <r>
    <s v="ORD111477"/>
    <x v="3"/>
    <x v="4"/>
    <n v="1943.1"/>
    <n v="0"/>
    <n v="4"/>
    <x v="354"/>
    <x v="272"/>
    <x v="2"/>
    <x v="0"/>
    <n v="513.70000000000005"/>
    <x v="1"/>
  </r>
  <r>
    <s v="ORD111478"/>
    <x v="2"/>
    <x v="1"/>
    <n v="4272.72"/>
    <n v="0.23"/>
    <n v="2"/>
    <x v="245"/>
    <x v="156"/>
    <x v="0"/>
    <x v="2"/>
    <n v="288.91000000000003"/>
    <x v="4"/>
  </r>
  <r>
    <s v="ORD111479"/>
    <x v="2"/>
    <x v="0"/>
    <n v="2921.14"/>
    <n v="0.27"/>
    <n v="7"/>
    <x v="114"/>
    <x v="370"/>
    <x v="2"/>
    <x v="2"/>
    <n v="546.09"/>
    <x v="3"/>
  </r>
  <r>
    <s v="ORD111480"/>
    <x v="1"/>
    <x v="4"/>
    <n v="1634.27"/>
    <n v="0.49"/>
    <n v="9"/>
    <x v="44"/>
    <x v="165"/>
    <x v="1"/>
    <x v="2"/>
    <n v="393.26"/>
    <x v="3"/>
  </r>
  <r>
    <s v="ORD111481"/>
    <x v="1"/>
    <x v="2"/>
    <n v="2276.11"/>
    <n v="0.37"/>
    <n v="5"/>
    <x v="560"/>
    <x v="162"/>
    <x v="2"/>
    <x v="2"/>
    <n v="673.15"/>
    <x v="3"/>
  </r>
  <r>
    <s v="ORD111482"/>
    <x v="0"/>
    <x v="1"/>
    <n v="1848.34"/>
    <n v="0.35"/>
    <n v="1"/>
    <x v="487"/>
    <x v="60"/>
    <x v="1"/>
    <x v="1"/>
    <n v="243.09"/>
    <x v="3"/>
  </r>
  <r>
    <s v="ORD111483"/>
    <x v="0"/>
    <x v="2"/>
    <n v="2207.42"/>
    <n v="0.27"/>
    <n v="9"/>
    <x v="369"/>
    <x v="392"/>
    <x v="0"/>
    <x v="1"/>
    <n v="298.23"/>
    <x v="2"/>
  </r>
  <r>
    <s v="ORD111484"/>
    <x v="2"/>
    <x v="1"/>
    <n v="449.2"/>
    <n v="0.26"/>
    <n v="9"/>
    <x v="220"/>
    <x v="734"/>
    <x v="0"/>
    <x v="2"/>
    <n v="120.89"/>
    <x v="5"/>
  </r>
  <r>
    <s v="ORD111485"/>
    <x v="0"/>
    <x v="3"/>
    <n v="648.39"/>
    <n v="0.5"/>
    <n v="7"/>
    <x v="269"/>
    <x v="644"/>
    <x v="0"/>
    <x v="1"/>
    <n v="146.24"/>
    <x v="2"/>
  </r>
  <r>
    <s v="ORD111486"/>
    <x v="3"/>
    <x v="3"/>
    <n v="3156.09"/>
    <n v="0.01"/>
    <n v="1"/>
    <x v="159"/>
    <x v="72"/>
    <x v="2"/>
    <x v="0"/>
    <n v="911.81"/>
    <x v="1"/>
  </r>
  <r>
    <s v="ORD111487"/>
    <x v="2"/>
    <x v="0"/>
    <n v="3451.94"/>
    <n v="0.15"/>
    <n v="4"/>
    <x v="552"/>
    <x v="137"/>
    <x v="2"/>
    <x v="2"/>
    <n v="588.63"/>
    <x v="1"/>
  </r>
  <r>
    <s v="ORD111488"/>
    <x v="2"/>
    <x v="3"/>
    <n v="3219.44"/>
    <n v="7.0000000000000007E-2"/>
    <n v="1"/>
    <x v="390"/>
    <x v="72"/>
    <x v="1"/>
    <x v="0"/>
    <n v="660.39"/>
    <x v="4"/>
  </r>
  <r>
    <s v="ORD111489"/>
    <x v="3"/>
    <x v="4"/>
    <n v="3839.07"/>
    <n v="0.16"/>
    <n v="3"/>
    <x v="620"/>
    <x v="604"/>
    <x v="0"/>
    <x v="0"/>
    <n v="266.10000000000002"/>
    <x v="1"/>
  </r>
  <r>
    <s v="ORD111490"/>
    <x v="1"/>
    <x v="4"/>
    <n v="4723.32"/>
    <n v="0.23"/>
    <n v="7"/>
    <x v="7"/>
    <x v="464"/>
    <x v="2"/>
    <x v="1"/>
    <n v="1380.33"/>
    <x v="0"/>
  </r>
  <r>
    <s v="ORD111491"/>
    <x v="1"/>
    <x v="1"/>
    <n v="4317.03"/>
    <n v="0.17"/>
    <n v="1"/>
    <x v="408"/>
    <x v="44"/>
    <x v="0"/>
    <x v="1"/>
    <n v="609.79"/>
    <x v="4"/>
  </r>
  <r>
    <s v="ORD111492"/>
    <x v="3"/>
    <x v="2"/>
    <n v="2150.6999999999998"/>
    <n v="0.48"/>
    <n v="8"/>
    <x v="128"/>
    <x v="131"/>
    <x v="0"/>
    <x v="1"/>
    <n v="411.03"/>
    <x v="0"/>
  </r>
  <r>
    <s v="ORD111493"/>
    <x v="3"/>
    <x v="4"/>
    <n v="1165.96"/>
    <n v="0.34"/>
    <n v="4"/>
    <x v="78"/>
    <x v="232"/>
    <x v="0"/>
    <x v="2"/>
    <n v="227.77"/>
    <x v="4"/>
  </r>
  <r>
    <s v="ORD111494"/>
    <x v="0"/>
    <x v="1"/>
    <n v="1628.08"/>
    <n v="0.36"/>
    <n v="4"/>
    <x v="407"/>
    <x v="51"/>
    <x v="0"/>
    <x v="0"/>
    <n v="265.94"/>
    <x v="5"/>
  </r>
  <r>
    <s v="ORD111495"/>
    <x v="2"/>
    <x v="2"/>
    <n v="2979.93"/>
    <n v="0.37"/>
    <n v="1"/>
    <x v="58"/>
    <x v="699"/>
    <x v="1"/>
    <x v="0"/>
    <n v="738.09"/>
    <x v="1"/>
  </r>
  <r>
    <s v="ORD111496"/>
    <x v="0"/>
    <x v="3"/>
    <n v="4295.42"/>
    <n v="0.45"/>
    <n v="5"/>
    <x v="267"/>
    <x v="521"/>
    <x v="1"/>
    <x v="1"/>
    <n v="839.12"/>
    <x v="1"/>
  </r>
  <r>
    <s v="ORD111497"/>
    <x v="3"/>
    <x v="1"/>
    <n v="3538.45"/>
    <n v="0.38"/>
    <n v="8"/>
    <x v="417"/>
    <x v="413"/>
    <x v="2"/>
    <x v="1"/>
    <n v="379.62"/>
    <x v="4"/>
  </r>
  <r>
    <s v="ORD111498"/>
    <x v="0"/>
    <x v="2"/>
    <n v="2760.76"/>
    <n v="0.01"/>
    <n v="8"/>
    <x v="562"/>
    <x v="727"/>
    <x v="2"/>
    <x v="2"/>
    <n v="375.93"/>
    <x v="0"/>
  </r>
  <r>
    <s v="ORD111499"/>
    <x v="3"/>
    <x v="0"/>
    <n v="3049.2"/>
    <n v="0.13"/>
    <n v="7"/>
    <x v="156"/>
    <x v="174"/>
    <x v="2"/>
    <x v="2"/>
    <n v="879.88"/>
    <x v="2"/>
  </r>
  <r>
    <s v="ORD111500"/>
    <x v="0"/>
    <x v="0"/>
    <n v="2688.48"/>
    <n v="0.49"/>
    <n v="7"/>
    <x v="140"/>
    <x v="145"/>
    <x v="1"/>
    <x v="1"/>
    <n v="698.46"/>
    <x v="0"/>
  </r>
  <r>
    <s v="ORD111501"/>
    <x v="0"/>
    <x v="4"/>
    <n v="4860.97"/>
    <n v="0.33"/>
    <n v="8"/>
    <x v="242"/>
    <x v="252"/>
    <x v="0"/>
    <x v="1"/>
    <n v="1418.09"/>
    <x v="1"/>
  </r>
  <r>
    <s v="ORD111502"/>
    <x v="1"/>
    <x v="2"/>
    <n v="4098.8500000000004"/>
    <n v="0.03"/>
    <n v="8"/>
    <x v="519"/>
    <x v="208"/>
    <x v="1"/>
    <x v="1"/>
    <n v="460.12"/>
    <x v="5"/>
  </r>
  <r>
    <s v="ORD111503"/>
    <x v="3"/>
    <x v="0"/>
    <n v="3928.26"/>
    <n v="0.23"/>
    <n v="1"/>
    <x v="318"/>
    <x v="446"/>
    <x v="2"/>
    <x v="0"/>
    <n v="630.41999999999996"/>
    <x v="0"/>
  </r>
  <r>
    <s v="ORD111504"/>
    <x v="0"/>
    <x v="4"/>
    <n v="2634.91"/>
    <n v="0.49"/>
    <n v="2"/>
    <x v="392"/>
    <x v="302"/>
    <x v="1"/>
    <x v="2"/>
    <n v="179.29"/>
    <x v="3"/>
  </r>
  <r>
    <s v="ORD111505"/>
    <x v="2"/>
    <x v="1"/>
    <n v="1725.87"/>
    <n v="0.5"/>
    <n v="8"/>
    <x v="8"/>
    <x v="449"/>
    <x v="0"/>
    <x v="0"/>
    <n v="285.70999999999998"/>
    <x v="0"/>
  </r>
  <r>
    <s v="ORD111506"/>
    <x v="0"/>
    <x v="1"/>
    <n v="195.62"/>
    <n v="0.22"/>
    <n v="1"/>
    <x v="191"/>
    <x v="58"/>
    <x v="0"/>
    <x v="1"/>
    <n v="21.28"/>
    <x v="0"/>
  </r>
  <r>
    <s v="ORD111507"/>
    <x v="0"/>
    <x v="2"/>
    <n v="312.81"/>
    <n v="0.45"/>
    <n v="9"/>
    <x v="334"/>
    <x v="678"/>
    <x v="0"/>
    <x v="2"/>
    <n v="48.19"/>
    <x v="4"/>
  </r>
  <r>
    <s v="ORD111508"/>
    <x v="2"/>
    <x v="2"/>
    <n v="248.17"/>
    <n v="0.3"/>
    <n v="9"/>
    <x v="458"/>
    <x v="485"/>
    <x v="0"/>
    <x v="1"/>
    <n v="31.41"/>
    <x v="4"/>
  </r>
  <r>
    <s v="ORD111509"/>
    <x v="3"/>
    <x v="2"/>
    <n v="4904.34"/>
    <n v="0.25"/>
    <n v="2"/>
    <x v="36"/>
    <x v="439"/>
    <x v="1"/>
    <x v="0"/>
    <n v="301.72000000000003"/>
    <x v="2"/>
  </r>
  <r>
    <s v="ORD111510"/>
    <x v="1"/>
    <x v="2"/>
    <n v="660.96"/>
    <n v="0.21"/>
    <n v="6"/>
    <x v="313"/>
    <x v="515"/>
    <x v="0"/>
    <x v="2"/>
    <n v="77.27"/>
    <x v="3"/>
  </r>
  <r>
    <s v="ORD111511"/>
    <x v="1"/>
    <x v="0"/>
    <n v="796.38"/>
    <n v="0.45"/>
    <n v="4"/>
    <x v="690"/>
    <x v="482"/>
    <x v="0"/>
    <x v="2"/>
    <n v="144.31"/>
    <x v="1"/>
  </r>
  <r>
    <s v="ORD111512"/>
    <x v="1"/>
    <x v="0"/>
    <n v="2472.33"/>
    <n v="0.31"/>
    <n v="7"/>
    <x v="629"/>
    <x v="548"/>
    <x v="0"/>
    <x v="1"/>
    <n v="176.83"/>
    <x v="2"/>
  </r>
  <r>
    <s v="ORD111513"/>
    <x v="2"/>
    <x v="4"/>
    <n v="2458.87"/>
    <n v="0.17"/>
    <n v="2"/>
    <x v="450"/>
    <x v="545"/>
    <x v="2"/>
    <x v="1"/>
    <n v="507.21"/>
    <x v="3"/>
  </r>
  <r>
    <s v="ORD111514"/>
    <x v="0"/>
    <x v="0"/>
    <n v="4607.87"/>
    <n v="0.25"/>
    <n v="1"/>
    <x v="204"/>
    <x v="173"/>
    <x v="2"/>
    <x v="0"/>
    <n v="1026.73"/>
    <x v="0"/>
  </r>
  <r>
    <s v="ORD111515"/>
    <x v="3"/>
    <x v="1"/>
    <n v="460.31"/>
    <n v="0.22"/>
    <n v="9"/>
    <x v="170"/>
    <x v="563"/>
    <x v="1"/>
    <x v="0"/>
    <n v="67.2"/>
    <x v="3"/>
  </r>
  <r>
    <s v="ORD111516"/>
    <x v="0"/>
    <x v="4"/>
    <n v="4790.47"/>
    <n v="0.23"/>
    <n v="9"/>
    <x v="485"/>
    <x v="286"/>
    <x v="0"/>
    <x v="0"/>
    <n v="1328.2"/>
    <x v="5"/>
  </r>
  <r>
    <s v="ORD111517"/>
    <x v="1"/>
    <x v="0"/>
    <n v="1160.31"/>
    <n v="0.16"/>
    <n v="9"/>
    <x v="73"/>
    <x v="170"/>
    <x v="2"/>
    <x v="2"/>
    <n v="82.62"/>
    <x v="0"/>
  </r>
  <r>
    <s v="ORD111518"/>
    <x v="0"/>
    <x v="2"/>
    <n v="4853.75"/>
    <n v="0.32"/>
    <n v="5"/>
    <x v="221"/>
    <x v="156"/>
    <x v="2"/>
    <x v="1"/>
    <n v="1002.34"/>
    <x v="3"/>
  </r>
  <r>
    <s v="ORD111519"/>
    <x v="2"/>
    <x v="0"/>
    <n v="2752.49"/>
    <n v="0.03"/>
    <n v="3"/>
    <x v="259"/>
    <x v="272"/>
    <x v="2"/>
    <x v="2"/>
    <n v="643.76"/>
    <x v="3"/>
  </r>
  <r>
    <s v="ORD111520"/>
    <x v="2"/>
    <x v="3"/>
    <n v="3294.86"/>
    <n v="0.44"/>
    <n v="6"/>
    <x v="317"/>
    <x v="74"/>
    <x v="0"/>
    <x v="2"/>
    <n v="811.87"/>
    <x v="1"/>
  </r>
  <r>
    <s v="ORD111521"/>
    <x v="3"/>
    <x v="4"/>
    <n v="1647.07"/>
    <n v="0.21"/>
    <n v="1"/>
    <x v="708"/>
    <x v="663"/>
    <x v="1"/>
    <x v="2"/>
    <n v="268.19"/>
    <x v="1"/>
  </r>
  <r>
    <s v="ORD111522"/>
    <x v="3"/>
    <x v="0"/>
    <n v="3097.94"/>
    <n v="0.4"/>
    <n v="8"/>
    <x v="620"/>
    <x v="390"/>
    <x v="2"/>
    <x v="2"/>
    <n v="362.38"/>
    <x v="4"/>
  </r>
  <r>
    <s v="ORD111523"/>
    <x v="1"/>
    <x v="0"/>
    <n v="3583.07"/>
    <n v="0.36"/>
    <n v="4"/>
    <x v="516"/>
    <x v="265"/>
    <x v="1"/>
    <x v="0"/>
    <n v="1041.46"/>
    <x v="3"/>
  </r>
  <r>
    <s v="ORD111524"/>
    <x v="3"/>
    <x v="1"/>
    <n v="150.81"/>
    <n v="0.24"/>
    <n v="2"/>
    <x v="562"/>
    <x v="618"/>
    <x v="0"/>
    <x v="0"/>
    <n v="42.5"/>
    <x v="2"/>
  </r>
  <r>
    <s v="ORD111525"/>
    <x v="0"/>
    <x v="2"/>
    <n v="267.72000000000003"/>
    <n v="0.1"/>
    <n v="4"/>
    <x v="271"/>
    <x v="363"/>
    <x v="2"/>
    <x v="1"/>
    <n v="79.34"/>
    <x v="5"/>
  </r>
  <r>
    <s v="ORD111526"/>
    <x v="2"/>
    <x v="2"/>
    <n v="4933.74"/>
    <n v="0.28000000000000003"/>
    <n v="1"/>
    <x v="16"/>
    <x v="16"/>
    <x v="1"/>
    <x v="1"/>
    <n v="1140.04"/>
    <x v="4"/>
  </r>
  <r>
    <s v="ORD111527"/>
    <x v="2"/>
    <x v="1"/>
    <n v="2342.0300000000002"/>
    <n v="0.47"/>
    <n v="8"/>
    <x v="610"/>
    <x v="35"/>
    <x v="0"/>
    <x v="1"/>
    <n v="574.80999999999995"/>
    <x v="0"/>
  </r>
  <r>
    <s v="ORD111528"/>
    <x v="2"/>
    <x v="1"/>
    <n v="4685.51"/>
    <n v="0.09"/>
    <n v="6"/>
    <x v="212"/>
    <x v="75"/>
    <x v="2"/>
    <x v="0"/>
    <n v="1323.75"/>
    <x v="2"/>
  </r>
  <r>
    <s v="ORD111529"/>
    <x v="3"/>
    <x v="3"/>
    <n v="3676.5"/>
    <n v="0.13"/>
    <n v="1"/>
    <x v="717"/>
    <x v="327"/>
    <x v="1"/>
    <x v="2"/>
    <n v="591.15"/>
    <x v="0"/>
  </r>
  <r>
    <s v="ORD111530"/>
    <x v="2"/>
    <x v="4"/>
    <n v="1927.54"/>
    <n v="0.5"/>
    <n v="1"/>
    <x v="55"/>
    <x v="547"/>
    <x v="1"/>
    <x v="2"/>
    <n v="174.73"/>
    <x v="2"/>
  </r>
  <r>
    <s v="ORD111531"/>
    <x v="2"/>
    <x v="2"/>
    <n v="839.13"/>
    <n v="0.45"/>
    <n v="2"/>
    <x v="7"/>
    <x v="374"/>
    <x v="0"/>
    <x v="2"/>
    <n v="159.37"/>
    <x v="4"/>
  </r>
  <r>
    <s v="ORD111532"/>
    <x v="2"/>
    <x v="1"/>
    <n v="4892.9399999999996"/>
    <n v="0.27"/>
    <n v="7"/>
    <x v="153"/>
    <x v="313"/>
    <x v="2"/>
    <x v="1"/>
    <n v="828.2"/>
    <x v="0"/>
  </r>
  <r>
    <s v="ORD111533"/>
    <x v="1"/>
    <x v="1"/>
    <n v="2964.03"/>
    <n v="0.35"/>
    <n v="2"/>
    <x v="53"/>
    <x v="130"/>
    <x v="1"/>
    <x v="1"/>
    <n v="726.29"/>
    <x v="2"/>
  </r>
  <r>
    <s v="ORD111534"/>
    <x v="1"/>
    <x v="4"/>
    <n v="1042.55"/>
    <n v="0.22"/>
    <n v="3"/>
    <x v="66"/>
    <x v="611"/>
    <x v="2"/>
    <x v="2"/>
    <n v="244.79"/>
    <x v="1"/>
  </r>
  <r>
    <s v="ORD111535"/>
    <x v="3"/>
    <x v="1"/>
    <n v="3440.1"/>
    <n v="0.2"/>
    <n v="9"/>
    <x v="367"/>
    <x v="524"/>
    <x v="0"/>
    <x v="2"/>
    <n v="409.2"/>
    <x v="0"/>
  </r>
  <r>
    <s v="ORD111536"/>
    <x v="2"/>
    <x v="3"/>
    <n v="551.04"/>
    <n v="0.22"/>
    <n v="1"/>
    <x v="406"/>
    <x v="613"/>
    <x v="1"/>
    <x v="1"/>
    <n v="41.66"/>
    <x v="2"/>
  </r>
  <r>
    <s v="ORD111537"/>
    <x v="3"/>
    <x v="4"/>
    <n v="4353.38"/>
    <n v="0.21"/>
    <n v="9"/>
    <x v="683"/>
    <x v="546"/>
    <x v="2"/>
    <x v="0"/>
    <n v="842.72"/>
    <x v="5"/>
  </r>
  <r>
    <s v="ORD111538"/>
    <x v="2"/>
    <x v="3"/>
    <n v="541.66999999999996"/>
    <n v="0.34"/>
    <n v="6"/>
    <x v="588"/>
    <x v="685"/>
    <x v="1"/>
    <x v="1"/>
    <n v="118.76"/>
    <x v="1"/>
  </r>
  <r>
    <s v="ORD111539"/>
    <x v="2"/>
    <x v="0"/>
    <n v="1257.3499999999999"/>
    <n v="0.17"/>
    <n v="9"/>
    <x v="339"/>
    <x v="414"/>
    <x v="2"/>
    <x v="1"/>
    <n v="222.39"/>
    <x v="1"/>
  </r>
  <r>
    <s v="ORD111540"/>
    <x v="2"/>
    <x v="2"/>
    <n v="548.01"/>
    <n v="0.09"/>
    <n v="8"/>
    <x v="708"/>
    <x v="586"/>
    <x v="1"/>
    <x v="2"/>
    <n v="118.83"/>
    <x v="4"/>
  </r>
  <r>
    <s v="ORD111541"/>
    <x v="3"/>
    <x v="1"/>
    <n v="608.55999999999995"/>
    <n v="0.35"/>
    <n v="7"/>
    <x v="69"/>
    <x v="381"/>
    <x v="0"/>
    <x v="2"/>
    <n v="144.82"/>
    <x v="5"/>
  </r>
  <r>
    <s v="ORD111542"/>
    <x v="3"/>
    <x v="4"/>
    <n v="2666.79"/>
    <n v="0.02"/>
    <n v="7"/>
    <x v="528"/>
    <x v="63"/>
    <x v="2"/>
    <x v="2"/>
    <n v="429.32"/>
    <x v="1"/>
  </r>
  <r>
    <s v="ORD111543"/>
    <x v="2"/>
    <x v="3"/>
    <n v="3466.25"/>
    <n v="0.36"/>
    <n v="6"/>
    <x v="291"/>
    <x v="220"/>
    <x v="2"/>
    <x v="1"/>
    <n v="608.78"/>
    <x v="5"/>
  </r>
  <r>
    <s v="ORD111544"/>
    <x v="0"/>
    <x v="2"/>
    <n v="3963.56"/>
    <n v="0.13"/>
    <n v="8"/>
    <x v="357"/>
    <x v="318"/>
    <x v="1"/>
    <x v="2"/>
    <n v="827.22"/>
    <x v="3"/>
  </r>
  <r>
    <s v="ORD111545"/>
    <x v="3"/>
    <x v="2"/>
    <n v="3505.77"/>
    <n v="0.1"/>
    <n v="9"/>
    <x v="710"/>
    <x v="552"/>
    <x v="0"/>
    <x v="1"/>
    <n v="715.43"/>
    <x v="0"/>
  </r>
  <r>
    <s v="ORD111546"/>
    <x v="1"/>
    <x v="1"/>
    <n v="1881.1"/>
    <n v="0.19"/>
    <n v="8"/>
    <x v="189"/>
    <x v="81"/>
    <x v="0"/>
    <x v="0"/>
    <n v="322.27999999999997"/>
    <x v="5"/>
  </r>
  <r>
    <s v="ORD111547"/>
    <x v="3"/>
    <x v="2"/>
    <n v="2830.71"/>
    <n v="0.06"/>
    <n v="9"/>
    <x v="613"/>
    <x v="509"/>
    <x v="2"/>
    <x v="1"/>
    <n v="320.89"/>
    <x v="2"/>
  </r>
  <r>
    <s v="ORD111548"/>
    <x v="2"/>
    <x v="1"/>
    <n v="4645.55"/>
    <n v="0.19"/>
    <n v="5"/>
    <x v="523"/>
    <x v="179"/>
    <x v="0"/>
    <x v="2"/>
    <n v="1023.81"/>
    <x v="4"/>
  </r>
  <r>
    <s v="ORD111549"/>
    <x v="0"/>
    <x v="0"/>
    <n v="1999.13"/>
    <n v="0.05"/>
    <n v="3"/>
    <x v="588"/>
    <x v="515"/>
    <x v="0"/>
    <x v="2"/>
    <n v="293.89999999999998"/>
    <x v="3"/>
  </r>
  <r>
    <s v="ORD111550"/>
    <x v="2"/>
    <x v="1"/>
    <n v="1336.78"/>
    <n v="0.24"/>
    <n v="4"/>
    <x v="342"/>
    <x v="101"/>
    <x v="1"/>
    <x v="0"/>
    <n v="220"/>
    <x v="4"/>
  </r>
  <r>
    <s v="ORD111551"/>
    <x v="1"/>
    <x v="3"/>
    <n v="2644.66"/>
    <n v="0.09"/>
    <n v="4"/>
    <x v="378"/>
    <x v="626"/>
    <x v="0"/>
    <x v="2"/>
    <n v="479.43"/>
    <x v="3"/>
  </r>
  <r>
    <s v="ORD111552"/>
    <x v="3"/>
    <x v="2"/>
    <n v="1556.94"/>
    <n v="0.06"/>
    <n v="9"/>
    <x v="116"/>
    <x v="491"/>
    <x v="0"/>
    <x v="2"/>
    <n v="259.97000000000003"/>
    <x v="2"/>
  </r>
  <r>
    <s v="ORD111553"/>
    <x v="3"/>
    <x v="2"/>
    <n v="1382.9"/>
    <n v="0.28999999999999998"/>
    <n v="9"/>
    <x v="401"/>
    <x v="9"/>
    <x v="1"/>
    <x v="0"/>
    <n v="297.95999999999998"/>
    <x v="5"/>
  </r>
  <r>
    <s v="ORD111554"/>
    <x v="2"/>
    <x v="2"/>
    <n v="3916.14"/>
    <n v="0.31"/>
    <n v="1"/>
    <x v="538"/>
    <x v="542"/>
    <x v="2"/>
    <x v="0"/>
    <n v="699.28"/>
    <x v="5"/>
  </r>
  <r>
    <s v="ORD111555"/>
    <x v="2"/>
    <x v="1"/>
    <n v="4465.1000000000004"/>
    <n v="0"/>
    <n v="5"/>
    <x v="99"/>
    <x v="300"/>
    <x v="1"/>
    <x v="1"/>
    <n v="556.87"/>
    <x v="3"/>
  </r>
  <r>
    <s v="ORD111556"/>
    <x v="1"/>
    <x v="4"/>
    <n v="2561.35"/>
    <n v="0.19"/>
    <n v="2"/>
    <x v="553"/>
    <x v="334"/>
    <x v="2"/>
    <x v="2"/>
    <n v="741.25"/>
    <x v="5"/>
  </r>
  <r>
    <s v="ORD111557"/>
    <x v="0"/>
    <x v="1"/>
    <n v="3920.94"/>
    <n v="0.04"/>
    <n v="5"/>
    <x v="418"/>
    <x v="675"/>
    <x v="1"/>
    <x v="2"/>
    <n v="1163.26"/>
    <x v="2"/>
  </r>
  <r>
    <s v="ORD111558"/>
    <x v="1"/>
    <x v="3"/>
    <n v="1016.74"/>
    <n v="0.37"/>
    <n v="5"/>
    <x v="34"/>
    <x v="13"/>
    <x v="2"/>
    <x v="0"/>
    <n v="69.349999999999994"/>
    <x v="5"/>
  </r>
  <r>
    <s v="ORD111559"/>
    <x v="0"/>
    <x v="1"/>
    <n v="2783.45"/>
    <n v="0.34"/>
    <n v="3"/>
    <x v="142"/>
    <x v="354"/>
    <x v="2"/>
    <x v="2"/>
    <n v="608.77"/>
    <x v="0"/>
  </r>
  <r>
    <s v="ORD111560"/>
    <x v="3"/>
    <x v="2"/>
    <n v="3217.38"/>
    <n v="0.02"/>
    <n v="4"/>
    <x v="56"/>
    <x v="345"/>
    <x v="2"/>
    <x v="2"/>
    <n v="874.09"/>
    <x v="5"/>
  </r>
  <r>
    <s v="ORD111561"/>
    <x v="0"/>
    <x v="0"/>
    <n v="2504.25"/>
    <n v="0.47"/>
    <n v="7"/>
    <x v="303"/>
    <x v="293"/>
    <x v="1"/>
    <x v="2"/>
    <n v="720.81"/>
    <x v="3"/>
  </r>
  <r>
    <s v="ORD111562"/>
    <x v="0"/>
    <x v="3"/>
    <n v="672.71"/>
    <n v="0.48"/>
    <n v="4"/>
    <x v="95"/>
    <x v="349"/>
    <x v="2"/>
    <x v="2"/>
    <n v="170.26"/>
    <x v="3"/>
  </r>
  <r>
    <s v="ORD111563"/>
    <x v="3"/>
    <x v="0"/>
    <n v="3697.09"/>
    <n v="0.17"/>
    <n v="3"/>
    <x v="505"/>
    <x v="653"/>
    <x v="1"/>
    <x v="1"/>
    <n v="1009.75"/>
    <x v="5"/>
  </r>
  <r>
    <s v="ORD111564"/>
    <x v="3"/>
    <x v="3"/>
    <n v="4211.4799999999996"/>
    <n v="7.0000000000000007E-2"/>
    <n v="4"/>
    <x v="40"/>
    <x v="201"/>
    <x v="2"/>
    <x v="0"/>
    <n v="585.84"/>
    <x v="5"/>
  </r>
  <r>
    <s v="ORD111565"/>
    <x v="3"/>
    <x v="3"/>
    <n v="3212.61"/>
    <n v="0.06"/>
    <n v="2"/>
    <x v="70"/>
    <x v="65"/>
    <x v="0"/>
    <x v="2"/>
    <n v="827.99"/>
    <x v="2"/>
  </r>
  <r>
    <s v="ORD111566"/>
    <x v="1"/>
    <x v="2"/>
    <n v="928.89"/>
    <n v="0.42"/>
    <n v="1"/>
    <x v="178"/>
    <x v="731"/>
    <x v="2"/>
    <x v="2"/>
    <n v="188.38"/>
    <x v="0"/>
  </r>
  <r>
    <s v="ORD111567"/>
    <x v="3"/>
    <x v="1"/>
    <n v="465.31"/>
    <n v="0.23"/>
    <n v="5"/>
    <x v="41"/>
    <x v="617"/>
    <x v="2"/>
    <x v="2"/>
    <n v="72.78"/>
    <x v="1"/>
  </r>
  <r>
    <s v="ORD111568"/>
    <x v="2"/>
    <x v="2"/>
    <n v="1577.86"/>
    <n v="0"/>
    <n v="9"/>
    <x v="561"/>
    <x v="106"/>
    <x v="1"/>
    <x v="0"/>
    <n v="397.78"/>
    <x v="5"/>
  </r>
  <r>
    <s v="ORD111569"/>
    <x v="3"/>
    <x v="2"/>
    <n v="281.25"/>
    <n v="0.46"/>
    <n v="9"/>
    <x v="579"/>
    <x v="120"/>
    <x v="2"/>
    <x v="0"/>
    <n v="29.57"/>
    <x v="0"/>
  </r>
  <r>
    <s v="ORD111570"/>
    <x v="3"/>
    <x v="2"/>
    <n v="4212.17"/>
    <n v="0.3"/>
    <n v="1"/>
    <x v="4"/>
    <x v="531"/>
    <x v="1"/>
    <x v="2"/>
    <n v="1208.68"/>
    <x v="3"/>
  </r>
  <r>
    <s v="ORD111571"/>
    <x v="3"/>
    <x v="0"/>
    <n v="3545"/>
    <n v="0.35"/>
    <n v="1"/>
    <x v="613"/>
    <x v="437"/>
    <x v="2"/>
    <x v="1"/>
    <n v="586.79999999999995"/>
    <x v="2"/>
  </r>
  <r>
    <s v="ORD111572"/>
    <x v="0"/>
    <x v="3"/>
    <n v="2862.07"/>
    <n v="0.41"/>
    <n v="8"/>
    <x v="586"/>
    <x v="583"/>
    <x v="1"/>
    <x v="1"/>
    <n v="750.53"/>
    <x v="5"/>
  </r>
  <r>
    <s v="ORD111573"/>
    <x v="1"/>
    <x v="4"/>
    <n v="4459.2"/>
    <n v="0.41"/>
    <n v="7"/>
    <x v="160"/>
    <x v="653"/>
    <x v="0"/>
    <x v="1"/>
    <n v="496.75"/>
    <x v="4"/>
  </r>
  <r>
    <s v="ORD111574"/>
    <x v="3"/>
    <x v="1"/>
    <n v="639.46"/>
    <n v="0.04"/>
    <n v="7"/>
    <x v="238"/>
    <x v="625"/>
    <x v="1"/>
    <x v="1"/>
    <n v="174.83"/>
    <x v="4"/>
  </r>
  <r>
    <s v="ORD111575"/>
    <x v="1"/>
    <x v="2"/>
    <n v="3600.85"/>
    <n v="0.28999999999999998"/>
    <n v="9"/>
    <x v="593"/>
    <x v="443"/>
    <x v="0"/>
    <x v="0"/>
    <n v="670.56"/>
    <x v="1"/>
  </r>
  <r>
    <s v="ORD111576"/>
    <x v="2"/>
    <x v="3"/>
    <n v="818.5"/>
    <n v="0.35"/>
    <n v="5"/>
    <x v="693"/>
    <x v="189"/>
    <x v="0"/>
    <x v="0"/>
    <n v="96.76"/>
    <x v="3"/>
  </r>
  <r>
    <s v="ORD111577"/>
    <x v="2"/>
    <x v="1"/>
    <n v="398.53"/>
    <n v="0.04"/>
    <n v="8"/>
    <x v="565"/>
    <x v="536"/>
    <x v="1"/>
    <x v="2"/>
    <n v="79.849999999999994"/>
    <x v="3"/>
  </r>
  <r>
    <s v="ORD111578"/>
    <x v="3"/>
    <x v="4"/>
    <n v="751.23"/>
    <n v="0.11"/>
    <n v="7"/>
    <x v="241"/>
    <x v="194"/>
    <x v="0"/>
    <x v="0"/>
    <n v="51.45"/>
    <x v="4"/>
  </r>
  <r>
    <s v="ORD111579"/>
    <x v="2"/>
    <x v="4"/>
    <n v="4759.6099999999997"/>
    <n v="0.2"/>
    <n v="2"/>
    <x v="270"/>
    <x v="341"/>
    <x v="2"/>
    <x v="1"/>
    <n v="666.26"/>
    <x v="4"/>
  </r>
  <r>
    <s v="ORD111580"/>
    <x v="1"/>
    <x v="2"/>
    <n v="2258.12"/>
    <n v="0.44"/>
    <n v="2"/>
    <x v="609"/>
    <x v="419"/>
    <x v="0"/>
    <x v="2"/>
    <n v="411.86"/>
    <x v="0"/>
  </r>
  <r>
    <s v="ORD111581"/>
    <x v="0"/>
    <x v="4"/>
    <n v="340.08"/>
    <n v="0.43"/>
    <n v="4"/>
    <x v="332"/>
    <x v="199"/>
    <x v="2"/>
    <x v="0"/>
    <n v="61.76"/>
    <x v="3"/>
  </r>
  <r>
    <s v="ORD111582"/>
    <x v="3"/>
    <x v="4"/>
    <n v="2959.81"/>
    <n v="0.39"/>
    <n v="1"/>
    <x v="588"/>
    <x v="536"/>
    <x v="2"/>
    <x v="2"/>
    <n v="602.39"/>
    <x v="4"/>
  </r>
  <r>
    <s v="ORD111583"/>
    <x v="2"/>
    <x v="1"/>
    <n v="1078.5999999999999"/>
    <n v="0.5"/>
    <n v="5"/>
    <x v="340"/>
    <x v="689"/>
    <x v="2"/>
    <x v="0"/>
    <n v="65.59"/>
    <x v="4"/>
  </r>
  <r>
    <s v="ORD111584"/>
    <x v="1"/>
    <x v="1"/>
    <n v="133.5"/>
    <n v="0.12"/>
    <n v="5"/>
    <x v="648"/>
    <x v="645"/>
    <x v="0"/>
    <x v="2"/>
    <n v="32.26"/>
    <x v="2"/>
  </r>
  <r>
    <s v="ORD111585"/>
    <x v="1"/>
    <x v="2"/>
    <n v="3816.09"/>
    <n v="0.23"/>
    <n v="1"/>
    <x v="288"/>
    <x v="544"/>
    <x v="0"/>
    <x v="1"/>
    <n v="279.77999999999997"/>
    <x v="1"/>
  </r>
  <r>
    <s v="ORD111586"/>
    <x v="2"/>
    <x v="3"/>
    <n v="858.83"/>
    <n v="0.22"/>
    <n v="5"/>
    <x v="46"/>
    <x v="529"/>
    <x v="1"/>
    <x v="1"/>
    <n v="244.96"/>
    <x v="4"/>
  </r>
  <r>
    <s v="ORD111587"/>
    <x v="1"/>
    <x v="2"/>
    <n v="4718.18"/>
    <n v="0.34"/>
    <n v="4"/>
    <x v="581"/>
    <x v="221"/>
    <x v="1"/>
    <x v="1"/>
    <n v="882.22"/>
    <x v="4"/>
  </r>
  <r>
    <s v="ORD111588"/>
    <x v="1"/>
    <x v="0"/>
    <n v="3004.72"/>
    <n v="0.43"/>
    <n v="5"/>
    <x v="549"/>
    <x v="17"/>
    <x v="2"/>
    <x v="0"/>
    <n v="886.67"/>
    <x v="4"/>
  </r>
  <r>
    <s v="ORD111589"/>
    <x v="3"/>
    <x v="4"/>
    <n v="526.28"/>
    <n v="0.25"/>
    <n v="4"/>
    <x v="142"/>
    <x v="401"/>
    <x v="1"/>
    <x v="2"/>
    <n v="50.23"/>
    <x v="5"/>
  </r>
  <r>
    <s v="ORD111590"/>
    <x v="1"/>
    <x v="3"/>
    <n v="1167.3399999999999"/>
    <n v="0.25"/>
    <n v="9"/>
    <x v="8"/>
    <x v="235"/>
    <x v="0"/>
    <x v="1"/>
    <n v="284.82"/>
    <x v="4"/>
  </r>
  <r>
    <s v="ORD111591"/>
    <x v="2"/>
    <x v="1"/>
    <n v="3093.14"/>
    <n v="0.3"/>
    <n v="9"/>
    <x v="430"/>
    <x v="389"/>
    <x v="2"/>
    <x v="1"/>
    <n v="605.42999999999995"/>
    <x v="1"/>
  </r>
  <r>
    <s v="ORD111592"/>
    <x v="3"/>
    <x v="0"/>
    <n v="1756.75"/>
    <n v="0.37"/>
    <n v="3"/>
    <x v="532"/>
    <x v="183"/>
    <x v="2"/>
    <x v="2"/>
    <n v="454.89"/>
    <x v="3"/>
  </r>
  <r>
    <s v="ORD111593"/>
    <x v="2"/>
    <x v="0"/>
    <n v="2707.5"/>
    <n v="0.1"/>
    <n v="3"/>
    <x v="165"/>
    <x v="453"/>
    <x v="0"/>
    <x v="1"/>
    <n v="170.28"/>
    <x v="5"/>
  </r>
  <r>
    <s v="ORD111594"/>
    <x v="0"/>
    <x v="4"/>
    <n v="4017.61"/>
    <n v="0.48"/>
    <n v="3"/>
    <x v="61"/>
    <x v="226"/>
    <x v="2"/>
    <x v="2"/>
    <n v="567.72"/>
    <x v="5"/>
  </r>
  <r>
    <s v="ORD111595"/>
    <x v="2"/>
    <x v="1"/>
    <n v="3983.75"/>
    <n v="0.05"/>
    <n v="7"/>
    <x v="725"/>
    <x v="175"/>
    <x v="1"/>
    <x v="0"/>
    <n v="855.79"/>
    <x v="2"/>
  </r>
  <r>
    <s v="ORD111596"/>
    <x v="2"/>
    <x v="3"/>
    <n v="3520.14"/>
    <n v="0.01"/>
    <n v="1"/>
    <x v="620"/>
    <x v="620"/>
    <x v="0"/>
    <x v="1"/>
    <n v="429.25"/>
    <x v="5"/>
  </r>
  <r>
    <s v="ORD111597"/>
    <x v="3"/>
    <x v="1"/>
    <n v="4441.67"/>
    <n v="0.18"/>
    <n v="4"/>
    <x v="424"/>
    <x v="418"/>
    <x v="1"/>
    <x v="2"/>
    <n v="1231.3699999999999"/>
    <x v="1"/>
  </r>
  <r>
    <s v="ORD111598"/>
    <x v="1"/>
    <x v="4"/>
    <n v="1076.8699999999999"/>
    <n v="0.35"/>
    <n v="9"/>
    <x v="718"/>
    <x v="610"/>
    <x v="2"/>
    <x v="2"/>
    <n v="261.75"/>
    <x v="4"/>
  </r>
  <r>
    <s v="ORD111599"/>
    <x v="2"/>
    <x v="0"/>
    <n v="968.48"/>
    <n v="0.49"/>
    <n v="8"/>
    <x v="612"/>
    <x v="652"/>
    <x v="1"/>
    <x v="2"/>
    <n v="138.44999999999999"/>
    <x v="2"/>
  </r>
  <r>
    <s v="ORD111600"/>
    <x v="3"/>
    <x v="4"/>
    <n v="4016.81"/>
    <n v="0.47"/>
    <n v="3"/>
    <x v="558"/>
    <x v="382"/>
    <x v="1"/>
    <x v="1"/>
    <n v="351.44"/>
    <x v="2"/>
  </r>
  <r>
    <s v="ORD111601"/>
    <x v="0"/>
    <x v="2"/>
    <n v="1672.36"/>
    <n v="0.34"/>
    <n v="8"/>
    <x v="439"/>
    <x v="628"/>
    <x v="0"/>
    <x v="0"/>
    <n v="363.9"/>
    <x v="0"/>
  </r>
  <r>
    <s v="ORD111602"/>
    <x v="3"/>
    <x v="0"/>
    <n v="2609.69"/>
    <n v="0.22"/>
    <n v="6"/>
    <x v="171"/>
    <x v="193"/>
    <x v="2"/>
    <x v="2"/>
    <n v="599.89"/>
    <x v="5"/>
  </r>
  <r>
    <s v="ORD111603"/>
    <x v="3"/>
    <x v="4"/>
    <n v="3745.37"/>
    <n v="0.3"/>
    <n v="3"/>
    <x v="141"/>
    <x v="481"/>
    <x v="0"/>
    <x v="0"/>
    <n v="443.26"/>
    <x v="2"/>
  </r>
  <r>
    <s v="ORD111604"/>
    <x v="1"/>
    <x v="3"/>
    <n v="2040.07"/>
    <n v="0.48"/>
    <n v="9"/>
    <x v="91"/>
    <x v="453"/>
    <x v="1"/>
    <x v="0"/>
    <n v="147.32"/>
    <x v="0"/>
  </r>
  <r>
    <s v="ORD111605"/>
    <x v="2"/>
    <x v="3"/>
    <n v="737.8"/>
    <n v="0.13"/>
    <n v="7"/>
    <x v="193"/>
    <x v="80"/>
    <x v="2"/>
    <x v="1"/>
    <n v="61.45"/>
    <x v="2"/>
  </r>
  <r>
    <s v="ORD111606"/>
    <x v="0"/>
    <x v="3"/>
    <n v="3429.34"/>
    <n v="0.24"/>
    <n v="8"/>
    <x v="706"/>
    <x v="199"/>
    <x v="2"/>
    <x v="0"/>
    <n v="924.07"/>
    <x v="5"/>
  </r>
  <r>
    <s v="ORD111607"/>
    <x v="3"/>
    <x v="2"/>
    <n v="4104.08"/>
    <n v="0.35"/>
    <n v="2"/>
    <x v="230"/>
    <x v="304"/>
    <x v="2"/>
    <x v="2"/>
    <n v="593.16999999999996"/>
    <x v="5"/>
  </r>
  <r>
    <s v="ORD111608"/>
    <x v="2"/>
    <x v="1"/>
    <n v="162.71"/>
    <n v="0.01"/>
    <n v="3"/>
    <x v="591"/>
    <x v="158"/>
    <x v="2"/>
    <x v="0"/>
    <n v="40.65"/>
    <x v="1"/>
  </r>
  <r>
    <s v="ORD111609"/>
    <x v="2"/>
    <x v="3"/>
    <n v="2856.51"/>
    <n v="0.19"/>
    <n v="7"/>
    <x v="616"/>
    <x v="512"/>
    <x v="1"/>
    <x v="0"/>
    <n v="427.93"/>
    <x v="3"/>
  </r>
  <r>
    <s v="ORD111610"/>
    <x v="3"/>
    <x v="2"/>
    <n v="2400.08"/>
    <n v="0.28000000000000003"/>
    <n v="2"/>
    <x v="68"/>
    <x v="467"/>
    <x v="0"/>
    <x v="1"/>
    <n v="578.98"/>
    <x v="4"/>
  </r>
  <r>
    <s v="ORD111611"/>
    <x v="2"/>
    <x v="3"/>
    <n v="1372.02"/>
    <n v="0.45"/>
    <n v="6"/>
    <x v="518"/>
    <x v="37"/>
    <x v="1"/>
    <x v="0"/>
    <n v="356.78"/>
    <x v="4"/>
  </r>
  <r>
    <s v="ORD111612"/>
    <x v="3"/>
    <x v="2"/>
    <n v="889.04"/>
    <n v="0.5"/>
    <n v="7"/>
    <x v="296"/>
    <x v="229"/>
    <x v="1"/>
    <x v="2"/>
    <n v="117.43"/>
    <x v="4"/>
  </r>
  <r>
    <s v="ORD111613"/>
    <x v="3"/>
    <x v="3"/>
    <n v="1021.38"/>
    <n v="0.28000000000000003"/>
    <n v="6"/>
    <x v="291"/>
    <x v="344"/>
    <x v="2"/>
    <x v="2"/>
    <n v="305.3"/>
    <x v="3"/>
  </r>
  <r>
    <s v="ORD111614"/>
    <x v="3"/>
    <x v="1"/>
    <n v="3652.37"/>
    <n v="0.47"/>
    <n v="5"/>
    <x v="132"/>
    <x v="477"/>
    <x v="0"/>
    <x v="2"/>
    <n v="343.26"/>
    <x v="3"/>
  </r>
  <r>
    <s v="ORD111615"/>
    <x v="0"/>
    <x v="4"/>
    <n v="2727.36"/>
    <n v="0.05"/>
    <n v="9"/>
    <x v="121"/>
    <x v="462"/>
    <x v="2"/>
    <x v="1"/>
    <n v="520.07000000000005"/>
    <x v="0"/>
  </r>
  <r>
    <s v="ORD111616"/>
    <x v="3"/>
    <x v="3"/>
    <n v="4907.66"/>
    <n v="0.35"/>
    <n v="3"/>
    <x v="16"/>
    <x v="86"/>
    <x v="1"/>
    <x v="1"/>
    <n v="1061.8699999999999"/>
    <x v="4"/>
  </r>
  <r>
    <s v="ORD111617"/>
    <x v="1"/>
    <x v="4"/>
    <n v="1291.83"/>
    <n v="0.2"/>
    <n v="5"/>
    <x v="594"/>
    <x v="600"/>
    <x v="1"/>
    <x v="2"/>
    <n v="114.29"/>
    <x v="0"/>
  </r>
  <r>
    <s v="ORD111618"/>
    <x v="2"/>
    <x v="3"/>
    <n v="4788.83"/>
    <n v="0.38"/>
    <n v="5"/>
    <x v="106"/>
    <x v="311"/>
    <x v="0"/>
    <x v="0"/>
    <n v="279.57"/>
    <x v="0"/>
  </r>
  <r>
    <s v="ORD111619"/>
    <x v="0"/>
    <x v="1"/>
    <n v="2624.04"/>
    <n v="0.43"/>
    <n v="8"/>
    <x v="441"/>
    <x v="651"/>
    <x v="0"/>
    <x v="1"/>
    <n v="209.25"/>
    <x v="2"/>
  </r>
  <r>
    <s v="ORD111620"/>
    <x v="2"/>
    <x v="4"/>
    <n v="815.53"/>
    <n v="0.03"/>
    <n v="8"/>
    <x v="430"/>
    <x v="284"/>
    <x v="1"/>
    <x v="0"/>
    <n v="70.400000000000006"/>
    <x v="4"/>
  </r>
  <r>
    <s v="ORD111621"/>
    <x v="0"/>
    <x v="2"/>
    <n v="826.08"/>
    <n v="0.47"/>
    <n v="1"/>
    <x v="65"/>
    <x v="65"/>
    <x v="2"/>
    <x v="0"/>
    <n v="172.96"/>
    <x v="3"/>
  </r>
  <r>
    <s v="ORD111622"/>
    <x v="1"/>
    <x v="3"/>
    <n v="3081.98"/>
    <n v="0.03"/>
    <n v="6"/>
    <x v="592"/>
    <x v="529"/>
    <x v="0"/>
    <x v="1"/>
    <n v="902.22"/>
    <x v="0"/>
  </r>
  <r>
    <s v="ORD111623"/>
    <x v="0"/>
    <x v="3"/>
    <n v="4173.97"/>
    <n v="0.38"/>
    <n v="6"/>
    <x v="435"/>
    <x v="217"/>
    <x v="2"/>
    <x v="0"/>
    <n v="725.52"/>
    <x v="4"/>
  </r>
  <r>
    <s v="ORD111624"/>
    <x v="0"/>
    <x v="2"/>
    <n v="3763.79"/>
    <n v="0.03"/>
    <n v="2"/>
    <x v="60"/>
    <x v="16"/>
    <x v="1"/>
    <x v="0"/>
    <n v="935.36"/>
    <x v="1"/>
  </r>
  <r>
    <s v="ORD111625"/>
    <x v="0"/>
    <x v="1"/>
    <n v="3312.57"/>
    <n v="0.43"/>
    <n v="5"/>
    <x v="286"/>
    <x v="275"/>
    <x v="1"/>
    <x v="2"/>
    <n v="252.8"/>
    <x v="1"/>
  </r>
  <r>
    <s v="ORD111626"/>
    <x v="2"/>
    <x v="0"/>
    <n v="943.33"/>
    <n v="0.1"/>
    <n v="6"/>
    <x v="637"/>
    <x v="642"/>
    <x v="0"/>
    <x v="0"/>
    <n v="130.29"/>
    <x v="1"/>
  </r>
  <r>
    <s v="ORD111627"/>
    <x v="3"/>
    <x v="3"/>
    <n v="630.87"/>
    <n v="0.22"/>
    <n v="3"/>
    <x v="314"/>
    <x v="306"/>
    <x v="0"/>
    <x v="0"/>
    <n v="56.31"/>
    <x v="5"/>
  </r>
  <r>
    <s v="ORD111628"/>
    <x v="2"/>
    <x v="2"/>
    <n v="101.22"/>
    <n v="0.47"/>
    <n v="1"/>
    <x v="352"/>
    <x v="684"/>
    <x v="2"/>
    <x v="1"/>
    <n v="22.44"/>
    <x v="4"/>
  </r>
  <r>
    <s v="ORD111629"/>
    <x v="3"/>
    <x v="0"/>
    <n v="598.79"/>
    <n v="0.4"/>
    <n v="9"/>
    <x v="340"/>
    <x v="689"/>
    <x v="1"/>
    <x v="1"/>
    <n v="173.48"/>
    <x v="0"/>
  </r>
  <r>
    <s v="ORD111630"/>
    <x v="2"/>
    <x v="3"/>
    <n v="3855.2"/>
    <n v="0.39"/>
    <n v="2"/>
    <x v="623"/>
    <x v="140"/>
    <x v="2"/>
    <x v="0"/>
    <n v="508.59"/>
    <x v="1"/>
  </r>
  <r>
    <s v="ORD111631"/>
    <x v="1"/>
    <x v="4"/>
    <n v="4486.72"/>
    <n v="0.38"/>
    <n v="4"/>
    <x v="438"/>
    <x v="670"/>
    <x v="0"/>
    <x v="0"/>
    <n v="569.54999999999995"/>
    <x v="5"/>
  </r>
  <r>
    <s v="ORD111632"/>
    <x v="1"/>
    <x v="2"/>
    <n v="1277.72"/>
    <n v="0.28000000000000003"/>
    <n v="9"/>
    <x v="613"/>
    <x v="680"/>
    <x v="1"/>
    <x v="1"/>
    <n v="203.52"/>
    <x v="4"/>
  </r>
  <r>
    <s v="ORD111633"/>
    <x v="0"/>
    <x v="4"/>
    <n v="3994.98"/>
    <n v="0.48"/>
    <n v="9"/>
    <x v="377"/>
    <x v="380"/>
    <x v="0"/>
    <x v="0"/>
    <n v="304.60000000000002"/>
    <x v="5"/>
  </r>
  <r>
    <s v="ORD111634"/>
    <x v="1"/>
    <x v="1"/>
    <n v="1074.3599999999999"/>
    <n v="0.42"/>
    <n v="8"/>
    <x v="252"/>
    <x v="532"/>
    <x v="1"/>
    <x v="2"/>
    <n v="258"/>
    <x v="0"/>
  </r>
  <r>
    <s v="ORD111635"/>
    <x v="0"/>
    <x v="0"/>
    <n v="1321.43"/>
    <n v="0.22"/>
    <n v="4"/>
    <x v="262"/>
    <x v="615"/>
    <x v="2"/>
    <x v="0"/>
    <n v="368.23"/>
    <x v="1"/>
  </r>
  <r>
    <s v="ORD111636"/>
    <x v="3"/>
    <x v="2"/>
    <n v="1198.3699999999999"/>
    <n v="0.37"/>
    <n v="1"/>
    <x v="57"/>
    <x v="56"/>
    <x v="1"/>
    <x v="0"/>
    <n v="86.88"/>
    <x v="1"/>
  </r>
  <r>
    <s v="ORD111637"/>
    <x v="1"/>
    <x v="3"/>
    <n v="353.48"/>
    <n v="0.5"/>
    <n v="7"/>
    <x v="227"/>
    <x v="224"/>
    <x v="2"/>
    <x v="0"/>
    <n v="49.46"/>
    <x v="2"/>
  </r>
  <r>
    <s v="ORD111638"/>
    <x v="3"/>
    <x v="3"/>
    <n v="1050.9000000000001"/>
    <n v="0.44"/>
    <n v="2"/>
    <x v="148"/>
    <x v="259"/>
    <x v="0"/>
    <x v="0"/>
    <n v="281.57"/>
    <x v="1"/>
  </r>
  <r>
    <s v="ORD111639"/>
    <x v="2"/>
    <x v="0"/>
    <n v="1930.36"/>
    <n v="0"/>
    <n v="8"/>
    <x v="532"/>
    <x v="547"/>
    <x v="1"/>
    <x v="1"/>
    <n v="170.93"/>
    <x v="4"/>
  </r>
  <r>
    <s v="ORD111640"/>
    <x v="3"/>
    <x v="4"/>
    <n v="2086.8000000000002"/>
    <n v="0.37"/>
    <n v="2"/>
    <x v="443"/>
    <x v="468"/>
    <x v="0"/>
    <x v="0"/>
    <n v="462.98"/>
    <x v="2"/>
  </r>
  <r>
    <s v="ORD111641"/>
    <x v="2"/>
    <x v="4"/>
    <n v="1616.39"/>
    <n v="0.45"/>
    <n v="3"/>
    <x v="471"/>
    <x v="581"/>
    <x v="2"/>
    <x v="2"/>
    <n v="159.31"/>
    <x v="5"/>
  </r>
  <r>
    <s v="ORD111642"/>
    <x v="3"/>
    <x v="2"/>
    <n v="2622.15"/>
    <n v="0.16"/>
    <n v="6"/>
    <x v="633"/>
    <x v="6"/>
    <x v="1"/>
    <x v="0"/>
    <n v="608.69000000000005"/>
    <x v="4"/>
  </r>
  <r>
    <s v="ORD111643"/>
    <x v="3"/>
    <x v="2"/>
    <n v="1952.19"/>
    <n v="0.49"/>
    <n v="4"/>
    <x v="124"/>
    <x v="173"/>
    <x v="0"/>
    <x v="2"/>
    <n v="416.84"/>
    <x v="3"/>
  </r>
  <r>
    <s v="ORD111644"/>
    <x v="1"/>
    <x v="4"/>
    <n v="4854.79"/>
    <n v="0.2"/>
    <n v="2"/>
    <x v="59"/>
    <x v="58"/>
    <x v="2"/>
    <x v="1"/>
    <n v="1400.07"/>
    <x v="2"/>
  </r>
  <r>
    <s v="ORD111645"/>
    <x v="3"/>
    <x v="2"/>
    <n v="4056.02"/>
    <n v="0.21"/>
    <n v="1"/>
    <x v="257"/>
    <x v="621"/>
    <x v="1"/>
    <x v="2"/>
    <n v="766.53"/>
    <x v="2"/>
  </r>
  <r>
    <s v="ORD111646"/>
    <x v="1"/>
    <x v="4"/>
    <n v="4661.79"/>
    <n v="0.08"/>
    <n v="3"/>
    <x v="76"/>
    <x v="372"/>
    <x v="1"/>
    <x v="1"/>
    <n v="764.78"/>
    <x v="5"/>
  </r>
  <r>
    <s v="ORD111647"/>
    <x v="1"/>
    <x v="0"/>
    <n v="2831.39"/>
    <n v="0.05"/>
    <n v="4"/>
    <x v="169"/>
    <x v="611"/>
    <x v="1"/>
    <x v="1"/>
    <n v="507.72"/>
    <x v="0"/>
  </r>
  <r>
    <s v="ORD111648"/>
    <x v="0"/>
    <x v="2"/>
    <n v="3423.86"/>
    <n v="0.27"/>
    <n v="9"/>
    <x v="591"/>
    <x v="283"/>
    <x v="0"/>
    <x v="1"/>
    <n v="684.6"/>
    <x v="3"/>
  </r>
  <r>
    <s v="ORD111649"/>
    <x v="0"/>
    <x v="4"/>
    <n v="916.71"/>
    <n v="0.3"/>
    <n v="9"/>
    <x v="313"/>
    <x v="226"/>
    <x v="1"/>
    <x v="2"/>
    <n v="266.75"/>
    <x v="0"/>
  </r>
  <r>
    <s v="ORD111650"/>
    <x v="2"/>
    <x v="2"/>
    <n v="3788.65"/>
    <n v="0.18"/>
    <n v="5"/>
    <x v="317"/>
    <x v="309"/>
    <x v="2"/>
    <x v="2"/>
    <n v="245.27"/>
    <x v="4"/>
  </r>
  <r>
    <s v="ORD111651"/>
    <x v="3"/>
    <x v="3"/>
    <n v="1256.26"/>
    <n v="0.3"/>
    <n v="5"/>
    <x v="468"/>
    <x v="419"/>
    <x v="2"/>
    <x v="2"/>
    <n v="246.61"/>
    <x v="0"/>
  </r>
  <r>
    <s v="ORD111652"/>
    <x v="2"/>
    <x v="3"/>
    <n v="814.58"/>
    <n v="0.2"/>
    <n v="7"/>
    <x v="216"/>
    <x v="291"/>
    <x v="0"/>
    <x v="1"/>
    <n v="144.25"/>
    <x v="2"/>
  </r>
  <r>
    <s v="ORD111653"/>
    <x v="3"/>
    <x v="1"/>
    <n v="305.11"/>
    <n v="0.43"/>
    <n v="8"/>
    <x v="304"/>
    <x v="16"/>
    <x v="1"/>
    <x v="0"/>
    <n v="89.12"/>
    <x v="3"/>
  </r>
  <r>
    <s v="ORD111654"/>
    <x v="0"/>
    <x v="4"/>
    <n v="2413.9299999999998"/>
    <n v="0.48"/>
    <n v="3"/>
    <x v="3"/>
    <x v="219"/>
    <x v="2"/>
    <x v="2"/>
    <n v="594.12"/>
    <x v="4"/>
  </r>
  <r>
    <s v="ORD111655"/>
    <x v="0"/>
    <x v="1"/>
    <n v="1505.27"/>
    <n v="0.3"/>
    <n v="5"/>
    <x v="485"/>
    <x v="528"/>
    <x v="2"/>
    <x v="2"/>
    <n v="404.06"/>
    <x v="4"/>
  </r>
  <r>
    <s v="ORD111656"/>
    <x v="3"/>
    <x v="4"/>
    <n v="4934.96"/>
    <n v="0.42"/>
    <n v="7"/>
    <x v="701"/>
    <x v="612"/>
    <x v="1"/>
    <x v="2"/>
    <n v="340.46"/>
    <x v="2"/>
  </r>
  <r>
    <s v="ORD111657"/>
    <x v="3"/>
    <x v="2"/>
    <n v="1324.19"/>
    <n v="0.43"/>
    <n v="2"/>
    <x v="725"/>
    <x v="175"/>
    <x v="2"/>
    <x v="0"/>
    <n v="349.51"/>
    <x v="0"/>
  </r>
  <r>
    <s v="ORD111658"/>
    <x v="0"/>
    <x v="4"/>
    <n v="4346.0600000000004"/>
    <n v="0.36"/>
    <n v="9"/>
    <x v="92"/>
    <x v="548"/>
    <x v="1"/>
    <x v="1"/>
    <n v="1037.9100000000001"/>
    <x v="4"/>
  </r>
  <r>
    <s v="ORD111659"/>
    <x v="0"/>
    <x v="3"/>
    <n v="1650.55"/>
    <n v="0.1"/>
    <n v="3"/>
    <x v="529"/>
    <x v="405"/>
    <x v="2"/>
    <x v="0"/>
    <n v="289.07"/>
    <x v="4"/>
  </r>
  <r>
    <s v="ORD111660"/>
    <x v="2"/>
    <x v="2"/>
    <n v="3770.72"/>
    <n v="0.08"/>
    <n v="7"/>
    <x v="459"/>
    <x v="280"/>
    <x v="0"/>
    <x v="0"/>
    <n v="488.89"/>
    <x v="4"/>
  </r>
  <r>
    <s v="ORD111661"/>
    <x v="0"/>
    <x v="3"/>
    <n v="3333.22"/>
    <n v="0.46"/>
    <n v="9"/>
    <x v="199"/>
    <x v="199"/>
    <x v="0"/>
    <x v="0"/>
    <n v="461.24"/>
    <x v="1"/>
  </r>
  <r>
    <s v="ORD111662"/>
    <x v="3"/>
    <x v="2"/>
    <n v="2852.74"/>
    <n v="0.13"/>
    <n v="9"/>
    <x v="126"/>
    <x v="444"/>
    <x v="0"/>
    <x v="1"/>
    <n v="606.85"/>
    <x v="3"/>
  </r>
  <r>
    <s v="ORD111663"/>
    <x v="2"/>
    <x v="4"/>
    <n v="2142.44"/>
    <n v="0.12"/>
    <n v="3"/>
    <x v="374"/>
    <x v="25"/>
    <x v="0"/>
    <x v="2"/>
    <n v="159.11000000000001"/>
    <x v="2"/>
  </r>
  <r>
    <s v="ORD111664"/>
    <x v="3"/>
    <x v="4"/>
    <n v="3388.41"/>
    <n v="0.08"/>
    <n v="2"/>
    <x v="364"/>
    <x v="660"/>
    <x v="2"/>
    <x v="2"/>
    <n v="375.21"/>
    <x v="4"/>
  </r>
  <r>
    <s v="ORD111665"/>
    <x v="1"/>
    <x v="3"/>
    <n v="2095.66"/>
    <n v="0.26"/>
    <n v="5"/>
    <x v="0"/>
    <x v="681"/>
    <x v="2"/>
    <x v="2"/>
    <n v="451.63"/>
    <x v="3"/>
  </r>
  <r>
    <s v="ORD111666"/>
    <x v="2"/>
    <x v="0"/>
    <n v="2785.69"/>
    <n v="0.34"/>
    <n v="5"/>
    <x v="481"/>
    <x v="300"/>
    <x v="1"/>
    <x v="1"/>
    <n v="345.55"/>
    <x v="1"/>
  </r>
  <r>
    <s v="ORD111667"/>
    <x v="3"/>
    <x v="4"/>
    <n v="2990.03"/>
    <n v="0.34"/>
    <n v="8"/>
    <x v="374"/>
    <x v="84"/>
    <x v="2"/>
    <x v="0"/>
    <n v="739.89"/>
    <x v="3"/>
  </r>
  <r>
    <s v="ORD111668"/>
    <x v="0"/>
    <x v="0"/>
    <n v="1410.04"/>
    <n v="0.13"/>
    <n v="6"/>
    <x v="434"/>
    <x v="462"/>
    <x v="0"/>
    <x v="1"/>
    <n v="330.02"/>
    <x v="5"/>
  </r>
  <r>
    <s v="ORD111669"/>
    <x v="1"/>
    <x v="2"/>
    <n v="1764.71"/>
    <n v="0.05"/>
    <n v="7"/>
    <x v="45"/>
    <x v="195"/>
    <x v="0"/>
    <x v="1"/>
    <n v="310.44"/>
    <x v="4"/>
  </r>
  <r>
    <s v="ORD111670"/>
    <x v="3"/>
    <x v="0"/>
    <n v="188.45"/>
    <n v="0.16"/>
    <n v="8"/>
    <x v="367"/>
    <x v="56"/>
    <x v="1"/>
    <x v="0"/>
    <n v="46.61"/>
    <x v="5"/>
  </r>
  <r>
    <s v="ORD111671"/>
    <x v="2"/>
    <x v="3"/>
    <n v="4275.58"/>
    <n v="0.25"/>
    <n v="9"/>
    <x v="168"/>
    <x v="172"/>
    <x v="1"/>
    <x v="1"/>
    <n v="385.38"/>
    <x v="1"/>
  </r>
  <r>
    <s v="ORD111672"/>
    <x v="3"/>
    <x v="1"/>
    <n v="3804.32"/>
    <n v="0.31"/>
    <n v="4"/>
    <x v="387"/>
    <x v="329"/>
    <x v="1"/>
    <x v="0"/>
    <n v="964.6"/>
    <x v="5"/>
  </r>
  <r>
    <s v="ORD111673"/>
    <x v="1"/>
    <x v="1"/>
    <n v="999.3"/>
    <n v="0.14000000000000001"/>
    <n v="5"/>
    <x v="401"/>
    <x v="666"/>
    <x v="1"/>
    <x v="1"/>
    <n v="100.56"/>
    <x v="1"/>
  </r>
  <r>
    <s v="ORD111674"/>
    <x v="2"/>
    <x v="3"/>
    <n v="1874.04"/>
    <n v="0.09"/>
    <n v="4"/>
    <x v="484"/>
    <x v="485"/>
    <x v="0"/>
    <x v="1"/>
    <n v="415.98"/>
    <x v="3"/>
  </r>
  <r>
    <s v="ORD111675"/>
    <x v="1"/>
    <x v="1"/>
    <n v="2163.2399999999998"/>
    <n v="0.42"/>
    <n v="9"/>
    <x v="642"/>
    <x v="266"/>
    <x v="2"/>
    <x v="1"/>
    <n v="484.16"/>
    <x v="4"/>
  </r>
  <r>
    <s v="ORD111676"/>
    <x v="3"/>
    <x v="3"/>
    <n v="1738.46"/>
    <n v="0.43"/>
    <n v="2"/>
    <x v="662"/>
    <x v="456"/>
    <x v="2"/>
    <x v="0"/>
    <n v="351.91"/>
    <x v="1"/>
  </r>
  <r>
    <s v="ORD111677"/>
    <x v="0"/>
    <x v="4"/>
    <n v="4011.39"/>
    <n v="0.14000000000000001"/>
    <n v="8"/>
    <x v="57"/>
    <x v="350"/>
    <x v="2"/>
    <x v="1"/>
    <n v="746.72"/>
    <x v="3"/>
  </r>
  <r>
    <s v="ORD111678"/>
    <x v="0"/>
    <x v="0"/>
    <n v="3654.56"/>
    <n v="0.28000000000000003"/>
    <n v="7"/>
    <x v="293"/>
    <x v="392"/>
    <x v="2"/>
    <x v="2"/>
    <n v="988.32"/>
    <x v="0"/>
  </r>
  <r>
    <s v="ORD111679"/>
    <x v="3"/>
    <x v="1"/>
    <n v="3859.08"/>
    <n v="0.22"/>
    <n v="7"/>
    <x v="507"/>
    <x v="509"/>
    <x v="1"/>
    <x v="2"/>
    <n v="837.11"/>
    <x v="4"/>
  </r>
  <r>
    <s v="ORD111680"/>
    <x v="3"/>
    <x v="4"/>
    <n v="4530.24"/>
    <n v="7.0000000000000007E-2"/>
    <n v="8"/>
    <x v="186"/>
    <x v="189"/>
    <x v="2"/>
    <x v="0"/>
    <n v="626.39"/>
    <x v="0"/>
  </r>
  <r>
    <s v="ORD111681"/>
    <x v="3"/>
    <x v="1"/>
    <n v="3016.24"/>
    <n v="0.47"/>
    <n v="1"/>
    <x v="475"/>
    <x v="373"/>
    <x v="1"/>
    <x v="0"/>
    <n v="743.16"/>
    <x v="1"/>
  </r>
  <r>
    <s v="ORD111682"/>
    <x v="2"/>
    <x v="2"/>
    <n v="3111.22"/>
    <n v="0"/>
    <n v="1"/>
    <x v="167"/>
    <x v="113"/>
    <x v="1"/>
    <x v="1"/>
    <n v="322.45"/>
    <x v="0"/>
  </r>
  <r>
    <s v="ORD111683"/>
    <x v="1"/>
    <x v="3"/>
    <n v="3637.48"/>
    <n v="0.09"/>
    <n v="7"/>
    <x v="529"/>
    <x v="405"/>
    <x v="2"/>
    <x v="2"/>
    <n v="495.07"/>
    <x v="1"/>
  </r>
  <r>
    <s v="ORD111684"/>
    <x v="1"/>
    <x v="3"/>
    <n v="3438.04"/>
    <n v="0.17"/>
    <n v="2"/>
    <x v="617"/>
    <x v="323"/>
    <x v="2"/>
    <x v="2"/>
    <n v="841.86"/>
    <x v="2"/>
  </r>
  <r>
    <s v="ORD111685"/>
    <x v="1"/>
    <x v="4"/>
    <n v="4362.08"/>
    <n v="0.43"/>
    <n v="4"/>
    <x v="15"/>
    <x v="663"/>
    <x v="2"/>
    <x v="2"/>
    <n v="1275.1199999999999"/>
    <x v="0"/>
  </r>
  <r>
    <s v="ORD111686"/>
    <x v="3"/>
    <x v="2"/>
    <n v="3873.97"/>
    <n v="0.39"/>
    <n v="6"/>
    <x v="163"/>
    <x v="86"/>
    <x v="1"/>
    <x v="1"/>
    <n v="1075.6400000000001"/>
    <x v="0"/>
  </r>
  <r>
    <s v="ORD111687"/>
    <x v="1"/>
    <x v="0"/>
    <n v="690.25"/>
    <n v="0.28999999999999998"/>
    <n v="5"/>
    <x v="118"/>
    <x v="218"/>
    <x v="1"/>
    <x v="2"/>
    <n v="87.42"/>
    <x v="5"/>
  </r>
  <r>
    <s v="ORD111688"/>
    <x v="3"/>
    <x v="2"/>
    <n v="4648.96"/>
    <n v="0.35"/>
    <n v="5"/>
    <x v="724"/>
    <x v="176"/>
    <x v="0"/>
    <x v="2"/>
    <n v="1218.1199999999999"/>
    <x v="4"/>
  </r>
  <r>
    <s v="ORD111689"/>
    <x v="2"/>
    <x v="2"/>
    <n v="3447.19"/>
    <n v="0.17"/>
    <n v="6"/>
    <x v="604"/>
    <x v="652"/>
    <x v="0"/>
    <x v="2"/>
    <n v="641.66"/>
    <x v="0"/>
  </r>
  <r>
    <s v="ORD111690"/>
    <x v="0"/>
    <x v="0"/>
    <n v="723.02"/>
    <n v="0.47"/>
    <n v="7"/>
    <x v="723"/>
    <x v="577"/>
    <x v="0"/>
    <x v="2"/>
    <n v="115.7"/>
    <x v="5"/>
  </r>
  <r>
    <s v="ORD111691"/>
    <x v="3"/>
    <x v="0"/>
    <n v="3882.67"/>
    <n v="0.01"/>
    <n v="2"/>
    <x v="364"/>
    <x v="261"/>
    <x v="1"/>
    <x v="1"/>
    <n v="691.25"/>
    <x v="1"/>
  </r>
  <r>
    <s v="ORD111692"/>
    <x v="3"/>
    <x v="2"/>
    <n v="1856.22"/>
    <n v="0.05"/>
    <n v="4"/>
    <x v="359"/>
    <x v="676"/>
    <x v="1"/>
    <x v="1"/>
    <n v="418.66"/>
    <x v="3"/>
  </r>
  <r>
    <s v="ORD111693"/>
    <x v="0"/>
    <x v="1"/>
    <n v="4049.29"/>
    <n v="0.46"/>
    <n v="7"/>
    <x v="40"/>
    <x v="39"/>
    <x v="2"/>
    <x v="0"/>
    <n v="679.68"/>
    <x v="3"/>
  </r>
  <r>
    <s v="ORD111694"/>
    <x v="0"/>
    <x v="1"/>
    <n v="4781.49"/>
    <n v="0.47"/>
    <n v="5"/>
    <x v="129"/>
    <x v="135"/>
    <x v="0"/>
    <x v="1"/>
    <n v="314.36"/>
    <x v="4"/>
  </r>
  <r>
    <s v="ORD111695"/>
    <x v="2"/>
    <x v="2"/>
    <n v="1350.69"/>
    <n v="0.25"/>
    <n v="9"/>
    <x v="424"/>
    <x v="521"/>
    <x v="0"/>
    <x v="1"/>
    <n v="82.76"/>
    <x v="0"/>
  </r>
  <r>
    <s v="ORD111696"/>
    <x v="1"/>
    <x v="1"/>
    <n v="4301.3100000000004"/>
    <n v="0.28999999999999998"/>
    <n v="6"/>
    <x v="502"/>
    <x v="163"/>
    <x v="1"/>
    <x v="2"/>
    <n v="727.7"/>
    <x v="2"/>
  </r>
  <r>
    <s v="ORD111697"/>
    <x v="3"/>
    <x v="0"/>
    <n v="3890.45"/>
    <n v="0.45"/>
    <n v="4"/>
    <x v="361"/>
    <x v="361"/>
    <x v="2"/>
    <x v="0"/>
    <n v="624.85"/>
    <x v="2"/>
  </r>
  <r>
    <s v="ORD111698"/>
    <x v="1"/>
    <x v="0"/>
    <n v="3388.81"/>
    <n v="0.43"/>
    <n v="4"/>
    <x v="369"/>
    <x v="197"/>
    <x v="0"/>
    <x v="1"/>
    <n v="850.9"/>
    <x v="0"/>
  </r>
  <r>
    <s v="ORD111699"/>
    <x v="3"/>
    <x v="1"/>
    <n v="1986.11"/>
    <n v="0.43"/>
    <n v="3"/>
    <x v="265"/>
    <x v="718"/>
    <x v="0"/>
    <x v="0"/>
    <n v="209.96"/>
    <x v="3"/>
  </r>
  <r>
    <s v="ORD111700"/>
    <x v="2"/>
    <x v="0"/>
    <n v="638.32000000000005"/>
    <n v="0.19"/>
    <n v="6"/>
    <x v="21"/>
    <x v="442"/>
    <x v="0"/>
    <x v="1"/>
    <n v="125.13"/>
    <x v="3"/>
  </r>
  <r>
    <s v="ORD111701"/>
    <x v="0"/>
    <x v="3"/>
    <n v="2471.09"/>
    <n v="0.42"/>
    <n v="8"/>
    <x v="59"/>
    <x v="132"/>
    <x v="0"/>
    <x v="1"/>
    <n v="508.7"/>
    <x v="5"/>
  </r>
  <r>
    <s v="ORD111702"/>
    <x v="2"/>
    <x v="0"/>
    <n v="617.77"/>
    <n v="0.03"/>
    <n v="1"/>
    <x v="26"/>
    <x v="368"/>
    <x v="2"/>
    <x v="1"/>
    <n v="58.44"/>
    <x v="1"/>
  </r>
  <r>
    <s v="ORD111703"/>
    <x v="0"/>
    <x v="2"/>
    <n v="2550.7199999999998"/>
    <n v="0.24"/>
    <n v="2"/>
    <x v="230"/>
    <x v="263"/>
    <x v="1"/>
    <x v="2"/>
    <n v="242.41"/>
    <x v="5"/>
  </r>
  <r>
    <s v="ORD111704"/>
    <x v="1"/>
    <x v="4"/>
    <n v="4119.4399999999996"/>
    <n v="0.12"/>
    <n v="4"/>
    <x v="412"/>
    <x v="410"/>
    <x v="1"/>
    <x v="1"/>
    <n v="956.66"/>
    <x v="2"/>
  </r>
  <r>
    <s v="ORD111705"/>
    <x v="1"/>
    <x v="1"/>
    <n v="4988.43"/>
    <n v="0.02"/>
    <n v="7"/>
    <x v="257"/>
    <x v="349"/>
    <x v="2"/>
    <x v="2"/>
    <n v="533.61"/>
    <x v="5"/>
  </r>
  <r>
    <s v="ORD111706"/>
    <x v="2"/>
    <x v="1"/>
    <n v="1070.24"/>
    <n v="0.31"/>
    <n v="2"/>
    <x v="288"/>
    <x v="686"/>
    <x v="0"/>
    <x v="1"/>
    <n v="119.17"/>
    <x v="1"/>
  </r>
  <r>
    <s v="ORD111707"/>
    <x v="0"/>
    <x v="0"/>
    <n v="1118.5"/>
    <n v="0.04"/>
    <n v="8"/>
    <x v="434"/>
    <x v="10"/>
    <x v="0"/>
    <x v="0"/>
    <n v="125.77"/>
    <x v="0"/>
  </r>
  <r>
    <s v="ORD111708"/>
    <x v="2"/>
    <x v="0"/>
    <n v="4073.33"/>
    <n v="0.06"/>
    <n v="3"/>
    <x v="627"/>
    <x v="427"/>
    <x v="0"/>
    <x v="2"/>
    <n v="897.84"/>
    <x v="1"/>
  </r>
  <r>
    <s v="ORD111709"/>
    <x v="0"/>
    <x v="4"/>
    <n v="2398.39"/>
    <n v="0.04"/>
    <n v="2"/>
    <x v="583"/>
    <x v="295"/>
    <x v="2"/>
    <x v="1"/>
    <n v="516.83000000000004"/>
    <x v="5"/>
  </r>
  <r>
    <s v="ORD111710"/>
    <x v="0"/>
    <x v="4"/>
    <n v="4587.4399999999996"/>
    <n v="0.49"/>
    <n v="7"/>
    <x v="214"/>
    <x v="8"/>
    <x v="1"/>
    <x v="1"/>
    <n v="1326.28"/>
    <x v="1"/>
  </r>
  <r>
    <s v="ORD111711"/>
    <x v="1"/>
    <x v="2"/>
    <n v="3868.08"/>
    <n v="0.02"/>
    <n v="9"/>
    <x v="147"/>
    <x v="613"/>
    <x v="1"/>
    <x v="1"/>
    <n v="647.13"/>
    <x v="4"/>
  </r>
  <r>
    <s v="ORD111712"/>
    <x v="1"/>
    <x v="3"/>
    <n v="3708.5"/>
    <n v="0.13"/>
    <n v="4"/>
    <x v="490"/>
    <x v="489"/>
    <x v="0"/>
    <x v="0"/>
    <n v="384.71"/>
    <x v="2"/>
  </r>
  <r>
    <s v="ORD111713"/>
    <x v="0"/>
    <x v="2"/>
    <n v="599.57000000000005"/>
    <n v="0.33"/>
    <n v="2"/>
    <x v="624"/>
    <x v="271"/>
    <x v="1"/>
    <x v="1"/>
    <n v="93.71"/>
    <x v="3"/>
  </r>
  <r>
    <s v="ORD111714"/>
    <x v="0"/>
    <x v="1"/>
    <n v="275.79000000000002"/>
    <n v="0.41"/>
    <n v="9"/>
    <x v="58"/>
    <x v="57"/>
    <x v="2"/>
    <x v="0"/>
    <n v="49.83"/>
    <x v="5"/>
  </r>
  <r>
    <s v="ORD111715"/>
    <x v="0"/>
    <x v="0"/>
    <n v="1652.14"/>
    <n v="0.3"/>
    <n v="5"/>
    <x v="18"/>
    <x v="296"/>
    <x v="2"/>
    <x v="1"/>
    <n v="163.30000000000001"/>
    <x v="1"/>
  </r>
  <r>
    <s v="ORD111716"/>
    <x v="1"/>
    <x v="2"/>
    <n v="1164.76"/>
    <n v="0.49"/>
    <n v="7"/>
    <x v="120"/>
    <x v="291"/>
    <x v="2"/>
    <x v="0"/>
    <n v="281.94"/>
    <x v="4"/>
  </r>
  <r>
    <s v="ORD111717"/>
    <x v="1"/>
    <x v="0"/>
    <n v="3590.31"/>
    <n v="0.17"/>
    <n v="5"/>
    <x v="449"/>
    <x v="556"/>
    <x v="2"/>
    <x v="2"/>
    <n v="266.08"/>
    <x v="3"/>
  </r>
  <r>
    <s v="ORD111718"/>
    <x v="3"/>
    <x v="0"/>
    <n v="2308.6"/>
    <n v="0.24"/>
    <n v="5"/>
    <x v="564"/>
    <x v="340"/>
    <x v="0"/>
    <x v="0"/>
    <n v="130.43"/>
    <x v="5"/>
  </r>
  <r>
    <s v="ORD111719"/>
    <x v="0"/>
    <x v="2"/>
    <n v="2663.42"/>
    <n v="0.41"/>
    <n v="6"/>
    <x v="603"/>
    <x v="137"/>
    <x v="0"/>
    <x v="1"/>
    <n v="244.02"/>
    <x v="0"/>
  </r>
  <r>
    <s v="ORD111720"/>
    <x v="3"/>
    <x v="2"/>
    <n v="4087.33"/>
    <n v="0.34"/>
    <n v="5"/>
    <x v="265"/>
    <x v="718"/>
    <x v="1"/>
    <x v="2"/>
    <n v="239.38"/>
    <x v="2"/>
  </r>
  <r>
    <s v="ORD111721"/>
    <x v="0"/>
    <x v="4"/>
    <n v="2444.67"/>
    <n v="0.11"/>
    <n v="8"/>
    <x v="471"/>
    <x v="258"/>
    <x v="2"/>
    <x v="1"/>
    <n v="192.63"/>
    <x v="3"/>
  </r>
  <r>
    <s v="ORD111722"/>
    <x v="1"/>
    <x v="3"/>
    <n v="2770.14"/>
    <n v="0.25"/>
    <n v="4"/>
    <x v="337"/>
    <x v="334"/>
    <x v="1"/>
    <x v="0"/>
    <n v="193.67"/>
    <x v="3"/>
  </r>
  <r>
    <s v="ORD111723"/>
    <x v="3"/>
    <x v="4"/>
    <n v="4227.37"/>
    <n v="0.49"/>
    <n v="3"/>
    <x v="635"/>
    <x v="354"/>
    <x v="2"/>
    <x v="2"/>
    <n v="941.83"/>
    <x v="4"/>
  </r>
  <r>
    <s v="ORD111724"/>
    <x v="3"/>
    <x v="3"/>
    <n v="2213.5500000000002"/>
    <n v="0.43"/>
    <n v="3"/>
    <x v="672"/>
    <x v="347"/>
    <x v="1"/>
    <x v="1"/>
    <n v="512.5"/>
    <x v="2"/>
  </r>
  <r>
    <s v="ORD111725"/>
    <x v="2"/>
    <x v="2"/>
    <n v="507.32"/>
    <n v="0.1"/>
    <n v="2"/>
    <x v="631"/>
    <x v="532"/>
    <x v="1"/>
    <x v="0"/>
    <n v="66.83"/>
    <x v="2"/>
  </r>
  <r>
    <s v="ORD111726"/>
    <x v="0"/>
    <x v="3"/>
    <n v="2656.36"/>
    <n v="0.09"/>
    <n v="8"/>
    <x v="468"/>
    <x v="419"/>
    <x v="2"/>
    <x v="0"/>
    <n v="264.45999999999998"/>
    <x v="4"/>
  </r>
  <r>
    <s v="ORD111727"/>
    <x v="1"/>
    <x v="1"/>
    <n v="2938.87"/>
    <n v="0.41"/>
    <n v="7"/>
    <x v="436"/>
    <x v="686"/>
    <x v="1"/>
    <x v="0"/>
    <n v="711.16"/>
    <x v="5"/>
  </r>
  <r>
    <s v="ORD111728"/>
    <x v="2"/>
    <x v="4"/>
    <n v="2607.8000000000002"/>
    <n v="0.1"/>
    <n v="6"/>
    <x v="278"/>
    <x v="592"/>
    <x v="1"/>
    <x v="2"/>
    <n v="233.65"/>
    <x v="4"/>
  </r>
  <r>
    <s v="ORD111729"/>
    <x v="2"/>
    <x v="4"/>
    <n v="1364.44"/>
    <n v="0.23"/>
    <n v="2"/>
    <x v="541"/>
    <x v="471"/>
    <x v="1"/>
    <x v="1"/>
    <n v="201.35"/>
    <x v="3"/>
  </r>
  <r>
    <s v="ORD111730"/>
    <x v="0"/>
    <x v="4"/>
    <n v="1196.08"/>
    <n v="0.09"/>
    <n v="2"/>
    <x v="149"/>
    <x v="620"/>
    <x v="2"/>
    <x v="1"/>
    <n v="230.31"/>
    <x v="3"/>
  </r>
  <r>
    <s v="ORD111731"/>
    <x v="2"/>
    <x v="0"/>
    <n v="1911.81"/>
    <n v="0.01"/>
    <n v="1"/>
    <x v="352"/>
    <x v="531"/>
    <x v="0"/>
    <x v="1"/>
    <n v="359.28"/>
    <x v="0"/>
  </r>
  <r>
    <s v="ORD111732"/>
    <x v="0"/>
    <x v="0"/>
    <n v="914.52"/>
    <n v="0.44"/>
    <n v="2"/>
    <x v="103"/>
    <x v="493"/>
    <x v="1"/>
    <x v="2"/>
    <n v="143.74"/>
    <x v="2"/>
  </r>
  <r>
    <s v="ORD111733"/>
    <x v="2"/>
    <x v="2"/>
    <n v="3363.52"/>
    <n v="0.39"/>
    <n v="9"/>
    <x v="227"/>
    <x v="224"/>
    <x v="1"/>
    <x v="1"/>
    <n v="633.54"/>
    <x v="1"/>
  </r>
  <r>
    <s v="ORD111734"/>
    <x v="0"/>
    <x v="2"/>
    <n v="3111.91"/>
    <n v="0.24"/>
    <n v="1"/>
    <x v="302"/>
    <x v="299"/>
    <x v="1"/>
    <x v="1"/>
    <n v="674.21"/>
    <x v="3"/>
  </r>
  <r>
    <s v="ORD111735"/>
    <x v="1"/>
    <x v="0"/>
    <n v="3198.74"/>
    <n v="0.08"/>
    <n v="4"/>
    <x v="534"/>
    <x v="546"/>
    <x v="2"/>
    <x v="1"/>
    <n v="355.53"/>
    <x v="3"/>
  </r>
  <r>
    <s v="ORD111736"/>
    <x v="0"/>
    <x v="4"/>
    <n v="1201.51"/>
    <n v="0.4"/>
    <n v="2"/>
    <x v="414"/>
    <x v="241"/>
    <x v="0"/>
    <x v="0"/>
    <n v="177.56"/>
    <x v="2"/>
  </r>
  <r>
    <s v="ORD111737"/>
    <x v="0"/>
    <x v="0"/>
    <n v="1307.99"/>
    <n v="0.18"/>
    <n v="5"/>
    <x v="98"/>
    <x v="552"/>
    <x v="2"/>
    <x v="1"/>
    <n v="290.10000000000002"/>
    <x v="5"/>
  </r>
  <r>
    <s v="ORD111738"/>
    <x v="3"/>
    <x v="3"/>
    <n v="3958.21"/>
    <n v="0.33"/>
    <n v="8"/>
    <x v="364"/>
    <x v="660"/>
    <x v="2"/>
    <x v="0"/>
    <n v="323.20999999999998"/>
    <x v="2"/>
  </r>
  <r>
    <s v="ORD111739"/>
    <x v="1"/>
    <x v="4"/>
    <n v="3481.55"/>
    <n v="0.16"/>
    <n v="1"/>
    <x v="521"/>
    <x v="406"/>
    <x v="2"/>
    <x v="0"/>
    <n v="473.55"/>
    <x v="3"/>
  </r>
  <r>
    <s v="ORD111740"/>
    <x v="1"/>
    <x v="0"/>
    <n v="4388.38"/>
    <n v="0.22"/>
    <n v="9"/>
    <x v="191"/>
    <x v="144"/>
    <x v="2"/>
    <x v="0"/>
    <n v="254.25"/>
    <x v="2"/>
  </r>
  <r>
    <s v="ORD111741"/>
    <x v="1"/>
    <x v="2"/>
    <n v="2077.1799999999998"/>
    <n v="0.27"/>
    <n v="7"/>
    <x v="41"/>
    <x v="617"/>
    <x v="2"/>
    <x v="0"/>
    <n v="212.95"/>
    <x v="5"/>
  </r>
  <r>
    <s v="ORD111742"/>
    <x v="2"/>
    <x v="0"/>
    <n v="2781.91"/>
    <n v="0.38"/>
    <n v="5"/>
    <x v="297"/>
    <x v="376"/>
    <x v="2"/>
    <x v="1"/>
    <n v="423.58"/>
    <x v="1"/>
  </r>
  <r>
    <s v="ORD111743"/>
    <x v="3"/>
    <x v="1"/>
    <n v="3720.01"/>
    <n v="0.42"/>
    <n v="5"/>
    <x v="374"/>
    <x v="376"/>
    <x v="0"/>
    <x v="1"/>
    <n v="434.79"/>
    <x v="3"/>
  </r>
  <r>
    <s v="ORD111744"/>
    <x v="1"/>
    <x v="0"/>
    <n v="4873.3599999999997"/>
    <n v="0.22"/>
    <n v="9"/>
    <x v="585"/>
    <x v="700"/>
    <x v="2"/>
    <x v="0"/>
    <n v="1201.0999999999999"/>
    <x v="5"/>
  </r>
  <r>
    <s v="ORD111745"/>
    <x v="2"/>
    <x v="4"/>
    <n v="4949.2"/>
    <n v="0.12"/>
    <n v="9"/>
    <x v="188"/>
    <x v="670"/>
    <x v="2"/>
    <x v="1"/>
    <n v="755.07"/>
    <x v="0"/>
  </r>
  <r>
    <s v="ORD111746"/>
    <x v="2"/>
    <x v="0"/>
    <n v="4995.96"/>
    <n v="0.08"/>
    <n v="2"/>
    <x v="646"/>
    <x v="470"/>
    <x v="0"/>
    <x v="0"/>
    <n v="649.04999999999995"/>
    <x v="5"/>
  </r>
  <r>
    <s v="ORD111747"/>
    <x v="2"/>
    <x v="2"/>
    <n v="4463.58"/>
    <n v="0.17"/>
    <n v="8"/>
    <x v="174"/>
    <x v="166"/>
    <x v="0"/>
    <x v="2"/>
    <n v="1276.6600000000001"/>
    <x v="3"/>
  </r>
  <r>
    <s v="ORD111748"/>
    <x v="3"/>
    <x v="3"/>
    <n v="3234.29"/>
    <n v="0.4"/>
    <n v="5"/>
    <x v="278"/>
    <x v="476"/>
    <x v="0"/>
    <x v="1"/>
    <n v="675.3"/>
    <x v="2"/>
  </r>
  <r>
    <s v="ORD111749"/>
    <x v="2"/>
    <x v="1"/>
    <n v="134.16"/>
    <n v="0.14000000000000001"/>
    <n v="2"/>
    <x v="661"/>
    <x v="287"/>
    <x v="2"/>
    <x v="0"/>
    <n v="30.51"/>
    <x v="5"/>
  </r>
  <r>
    <s v="ORD111750"/>
    <x v="3"/>
    <x v="4"/>
    <n v="3527.76"/>
    <n v="0.02"/>
    <n v="9"/>
    <x v="139"/>
    <x v="193"/>
    <x v="0"/>
    <x v="2"/>
    <n v="941.18"/>
    <x v="2"/>
  </r>
  <r>
    <s v="ORD111751"/>
    <x v="0"/>
    <x v="2"/>
    <n v="1269.1400000000001"/>
    <n v="0.28000000000000003"/>
    <n v="4"/>
    <x v="514"/>
    <x v="288"/>
    <x v="2"/>
    <x v="1"/>
    <n v="160.41"/>
    <x v="3"/>
  </r>
  <r>
    <s v="ORD111752"/>
    <x v="2"/>
    <x v="1"/>
    <n v="380.12"/>
    <n v="0.02"/>
    <n v="5"/>
    <x v="244"/>
    <x v="533"/>
    <x v="2"/>
    <x v="1"/>
    <n v="71.48"/>
    <x v="2"/>
  </r>
  <r>
    <s v="ORD111753"/>
    <x v="1"/>
    <x v="0"/>
    <n v="3516.2"/>
    <n v="0.44"/>
    <n v="7"/>
    <x v="49"/>
    <x v="698"/>
    <x v="1"/>
    <x v="2"/>
    <n v="538.1"/>
    <x v="3"/>
  </r>
  <r>
    <s v="ORD111754"/>
    <x v="2"/>
    <x v="1"/>
    <n v="3804.45"/>
    <n v="0.34"/>
    <n v="2"/>
    <x v="305"/>
    <x v="663"/>
    <x v="2"/>
    <x v="1"/>
    <n v="462.76"/>
    <x v="3"/>
  </r>
  <r>
    <s v="ORD111755"/>
    <x v="0"/>
    <x v="3"/>
    <n v="3331.22"/>
    <n v="0.13"/>
    <n v="5"/>
    <x v="370"/>
    <x v="511"/>
    <x v="1"/>
    <x v="2"/>
    <n v="175.13"/>
    <x v="5"/>
  </r>
  <r>
    <s v="ORD111756"/>
    <x v="0"/>
    <x v="1"/>
    <n v="1889.33"/>
    <n v="0.23"/>
    <n v="8"/>
    <x v="368"/>
    <x v="1"/>
    <x v="1"/>
    <x v="1"/>
    <n v="160.12"/>
    <x v="1"/>
  </r>
  <r>
    <s v="ORD111757"/>
    <x v="2"/>
    <x v="1"/>
    <n v="2603.92"/>
    <n v="0.37"/>
    <n v="1"/>
    <x v="453"/>
    <x v="375"/>
    <x v="0"/>
    <x v="2"/>
    <n v="658.21"/>
    <x v="0"/>
  </r>
  <r>
    <s v="ORD111758"/>
    <x v="0"/>
    <x v="0"/>
    <n v="4681.24"/>
    <n v="0.46"/>
    <n v="8"/>
    <x v="49"/>
    <x v="698"/>
    <x v="1"/>
    <x v="1"/>
    <n v="395.59"/>
    <x v="4"/>
  </r>
  <r>
    <s v="ORD111759"/>
    <x v="3"/>
    <x v="0"/>
    <n v="3675.09"/>
    <n v="0.44"/>
    <n v="2"/>
    <x v="719"/>
    <x v="576"/>
    <x v="1"/>
    <x v="0"/>
    <n v="1015.87"/>
    <x v="5"/>
  </r>
  <r>
    <s v="ORD111760"/>
    <x v="3"/>
    <x v="4"/>
    <n v="2572.9499999999998"/>
    <n v="0.03"/>
    <n v="4"/>
    <x v="623"/>
    <x v="114"/>
    <x v="1"/>
    <x v="1"/>
    <n v="303.52"/>
    <x v="0"/>
  </r>
  <r>
    <s v="ORD111761"/>
    <x v="2"/>
    <x v="0"/>
    <n v="3007.9"/>
    <n v="0.04"/>
    <n v="3"/>
    <x v="4"/>
    <x v="594"/>
    <x v="2"/>
    <x v="2"/>
    <n v="498.63"/>
    <x v="5"/>
  </r>
  <r>
    <s v="ORD111762"/>
    <x v="3"/>
    <x v="1"/>
    <n v="4645.6499999999996"/>
    <n v="0.3"/>
    <n v="2"/>
    <x v="682"/>
    <x v="652"/>
    <x v="0"/>
    <x v="2"/>
    <n v="1237.52"/>
    <x v="5"/>
  </r>
  <r>
    <s v="ORD111763"/>
    <x v="3"/>
    <x v="3"/>
    <n v="2029.53"/>
    <n v="0.25"/>
    <n v="2"/>
    <x v="513"/>
    <x v="83"/>
    <x v="0"/>
    <x v="0"/>
    <n v="277.52"/>
    <x v="3"/>
  </r>
  <r>
    <s v="ORD111764"/>
    <x v="1"/>
    <x v="0"/>
    <n v="599.03"/>
    <n v="0.15"/>
    <n v="6"/>
    <x v="416"/>
    <x v="370"/>
    <x v="0"/>
    <x v="2"/>
    <n v="64.39"/>
    <x v="0"/>
  </r>
  <r>
    <s v="ORD111765"/>
    <x v="2"/>
    <x v="4"/>
    <n v="1696.55"/>
    <n v="0.49"/>
    <n v="3"/>
    <x v="333"/>
    <x v="494"/>
    <x v="2"/>
    <x v="0"/>
    <n v="98.15"/>
    <x v="4"/>
  </r>
  <r>
    <s v="ORD111766"/>
    <x v="0"/>
    <x v="4"/>
    <n v="2134.48"/>
    <n v="0.37"/>
    <n v="4"/>
    <x v="374"/>
    <x v="84"/>
    <x v="0"/>
    <x v="2"/>
    <n v="614.27"/>
    <x v="2"/>
  </r>
  <r>
    <s v="ORD111767"/>
    <x v="2"/>
    <x v="1"/>
    <n v="1437.52"/>
    <n v="0.34"/>
    <n v="4"/>
    <x v="654"/>
    <x v="695"/>
    <x v="2"/>
    <x v="1"/>
    <n v="217.29"/>
    <x v="3"/>
  </r>
  <r>
    <s v="ORD111768"/>
    <x v="3"/>
    <x v="0"/>
    <n v="2691.96"/>
    <n v="0.09"/>
    <n v="2"/>
    <x v="500"/>
    <x v="498"/>
    <x v="0"/>
    <x v="1"/>
    <n v="733.36"/>
    <x v="5"/>
  </r>
  <r>
    <s v="ORD111769"/>
    <x v="1"/>
    <x v="0"/>
    <n v="1593.8"/>
    <n v="0.14000000000000001"/>
    <n v="4"/>
    <x v="120"/>
    <x v="276"/>
    <x v="0"/>
    <x v="2"/>
    <n v="253.27"/>
    <x v="1"/>
  </r>
  <r>
    <s v="ORD111770"/>
    <x v="2"/>
    <x v="4"/>
    <n v="605.58000000000004"/>
    <n v="0.3"/>
    <n v="2"/>
    <x v="594"/>
    <x v="441"/>
    <x v="0"/>
    <x v="0"/>
    <n v="163.88"/>
    <x v="2"/>
  </r>
  <r>
    <s v="ORD111771"/>
    <x v="2"/>
    <x v="0"/>
    <n v="1021.54"/>
    <n v="0.4"/>
    <n v="4"/>
    <x v="134"/>
    <x v="217"/>
    <x v="1"/>
    <x v="2"/>
    <n v="77.59"/>
    <x v="5"/>
  </r>
  <r>
    <s v="ORD111772"/>
    <x v="3"/>
    <x v="1"/>
    <n v="4598.96"/>
    <n v="0.47"/>
    <n v="8"/>
    <x v="325"/>
    <x v="731"/>
    <x v="1"/>
    <x v="1"/>
    <n v="736.93"/>
    <x v="3"/>
  </r>
  <r>
    <s v="ORD111773"/>
    <x v="3"/>
    <x v="3"/>
    <n v="3185.02"/>
    <n v="0.35"/>
    <n v="9"/>
    <x v="434"/>
    <x v="462"/>
    <x v="2"/>
    <x v="2"/>
    <n v="511.99"/>
    <x v="5"/>
  </r>
  <r>
    <s v="ORD111774"/>
    <x v="2"/>
    <x v="1"/>
    <n v="1640.11"/>
    <n v="0.21"/>
    <n v="4"/>
    <x v="181"/>
    <x v="258"/>
    <x v="1"/>
    <x v="1"/>
    <n v="481.19"/>
    <x v="3"/>
  </r>
  <r>
    <s v="ORD111775"/>
    <x v="3"/>
    <x v="0"/>
    <n v="1897.9"/>
    <n v="0.35"/>
    <n v="4"/>
    <x v="600"/>
    <x v="728"/>
    <x v="2"/>
    <x v="1"/>
    <n v="328.86"/>
    <x v="5"/>
  </r>
  <r>
    <s v="ORD111776"/>
    <x v="3"/>
    <x v="1"/>
    <n v="2517.58"/>
    <n v="0.03"/>
    <n v="7"/>
    <x v="240"/>
    <x v="493"/>
    <x v="2"/>
    <x v="1"/>
    <n v="191.78"/>
    <x v="2"/>
  </r>
  <r>
    <s v="ORD111777"/>
    <x v="3"/>
    <x v="2"/>
    <n v="3398.34"/>
    <n v="0.3"/>
    <n v="1"/>
    <x v="712"/>
    <x v="642"/>
    <x v="1"/>
    <x v="2"/>
    <n v="941.34"/>
    <x v="1"/>
  </r>
  <r>
    <s v="ORD111778"/>
    <x v="3"/>
    <x v="2"/>
    <n v="2952.68"/>
    <n v="0.45"/>
    <n v="7"/>
    <x v="234"/>
    <x v="118"/>
    <x v="1"/>
    <x v="2"/>
    <n v="848.66"/>
    <x v="1"/>
  </r>
  <r>
    <s v="ORD111779"/>
    <x v="3"/>
    <x v="0"/>
    <n v="4670.22"/>
    <n v="0.32"/>
    <n v="9"/>
    <x v="511"/>
    <x v="60"/>
    <x v="0"/>
    <x v="1"/>
    <n v="710"/>
    <x v="3"/>
  </r>
  <r>
    <s v="ORD111780"/>
    <x v="1"/>
    <x v="0"/>
    <n v="3166.17"/>
    <n v="0"/>
    <n v="4"/>
    <x v="465"/>
    <x v="711"/>
    <x v="0"/>
    <x v="1"/>
    <n v="788.89"/>
    <x v="0"/>
  </r>
  <r>
    <s v="ORD111781"/>
    <x v="3"/>
    <x v="3"/>
    <n v="4562.88"/>
    <n v="0.35"/>
    <n v="2"/>
    <x v="92"/>
    <x v="289"/>
    <x v="2"/>
    <x v="2"/>
    <n v="307.52"/>
    <x v="2"/>
  </r>
  <r>
    <s v="ORD111782"/>
    <x v="0"/>
    <x v="1"/>
    <n v="126.61"/>
    <n v="0.36"/>
    <n v="4"/>
    <x v="385"/>
    <x v="682"/>
    <x v="0"/>
    <x v="2"/>
    <n v="19.170000000000002"/>
    <x v="3"/>
  </r>
  <r>
    <s v="ORD111783"/>
    <x v="2"/>
    <x v="3"/>
    <n v="4463.74"/>
    <n v="0.27"/>
    <n v="2"/>
    <x v="553"/>
    <x v="340"/>
    <x v="0"/>
    <x v="0"/>
    <n v="793.44"/>
    <x v="3"/>
  </r>
  <r>
    <s v="ORD111784"/>
    <x v="1"/>
    <x v="0"/>
    <n v="3635.15"/>
    <n v="0.41"/>
    <n v="7"/>
    <x v="380"/>
    <x v="666"/>
    <x v="2"/>
    <x v="2"/>
    <n v="973.57"/>
    <x v="0"/>
  </r>
  <r>
    <s v="ORD111785"/>
    <x v="1"/>
    <x v="0"/>
    <n v="943.75"/>
    <n v="0.1"/>
    <n v="6"/>
    <x v="98"/>
    <x v="706"/>
    <x v="2"/>
    <x v="0"/>
    <n v="71.010000000000005"/>
    <x v="5"/>
  </r>
  <r>
    <s v="ORD111786"/>
    <x v="3"/>
    <x v="4"/>
    <n v="1388.89"/>
    <n v="0.2"/>
    <n v="2"/>
    <x v="723"/>
    <x v="677"/>
    <x v="1"/>
    <x v="0"/>
    <n v="210.66"/>
    <x v="1"/>
  </r>
  <r>
    <s v="ORD111787"/>
    <x v="2"/>
    <x v="3"/>
    <n v="2759.77"/>
    <n v="0.4"/>
    <n v="6"/>
    <x v="7"/>
    <x v="557"/>
    <x v="2"/>
    <x v="2"/>
    <n v="491.85"/>
    <x v="4"/>
  </r>
  <r>
    <s v="ORD111788"/>
    <x v="0"/>
    <x v="0"/>
    <n v="712.2"/>
    <n v="0.3"/>
    <n v="9"/>
    <x v="378"/>
    <x v="189"/>
    <x v="2"/>
    <x v="1"/>
    <n v="154.26"/>
    <x v="3"/>
  </r>
  <r>
    <s v="ORD111789"/>
    <x v="3"/>
    <x v="2"/>
    <n v="3948.3"/>
    <n v="0.5"/>
    <n v="8"/>
    <x v="497"/>
    <x v="299"/>
    <x v="2"/>
    <x v="2"/>
    <n v="299.29000000000002"/>
    <x v="2"/>
  </r>
  <r>
    <s v="ORD111790"/>
    <x v="2"/>
    <x v="4"/>
    <n v="3976.75"/>
    <n v="0.03"/>
    <n v="9"/>
    <x v="114"/>
    <x v="5"/>
    <x v="1"/>
    <x v="0"/>
    <n v="478.55"/>
    <x v="5"/>
  </r>
  <r>
    <s v="ORD111791"/>
    <x v="3"/>
    <x v="1"/>
    <n v="1574.65"/>
    <n v="0.12"/>
    <n v="5"/>
    <x v="109"/>
    <x v="542"/>
    <x v="1"/>
    <x v="0"/>
    <n v="96.42"/>
    <x v="1"/>
  </r>
  <r>
    <s v="ORD111792"/>
    <x v="3"/>
    <x v="4"/>
    <n v="442.1"/>
    <n v="0.1"/>
    <n v="2"/>
    <x v="670"/>
    <x v="12"/>
    <x v="0"/>
    <x v="0"/>
    <n v="38.47"/>
    <x v="2"/>
  </r>
  <r>
    <s v="ORD111793"/>
    <x v="3"/>
    <x v="1"/>
    <n v="4945.3500000000004"/>
    <n v="0.49"/>
    <n v="5"/>
    <x v="632"/>
    <x v="476"/>
    <x v="0"/>
    <x v="1"/>
    <n v="859.34"/>
    <x v="3"/>
  </r>
  <r>
    <s v="ORD111794"/>
    <x v="3"/>
    <x v="2"/>
    <n v="1328.57"/>
    <n v="0.43"/>
    <n v="3"/>
    <x v="554"/>
    <x v="336"/>
    <x v="0"/>
    <x v="2"/>
    <n v="144.47999999999999"/>
    <x v="0"/>
  </r>
  <r>
    <s v="ORD111795"/>
    <x v="3"/>
    <x v="1"/>
    <n v="431.04"/>
    <n v="7.0000000000000007E-2"/>
    <n v="4"/>
    <x v="227"/>
    <x v="576"/>
    <x v="1"/>
    <x v="2"/>
    <n v="73.22"/>
    <x v="0"/>
  </r>
  <r>
    <s v="ORD111796"/>
    <x v="3"/>
    <x v="3"/>
    <n v="1716.83"/>
    <n v="0.18"/>
    <n v="7"/>
    <x v="54"/>
    <x v="53"/>
    <x v="1"/>
    <x v="1"/>
    <n v="424.66"/>
    <x v="0"/>
  </r>
  <r>
    <s v="ORD111797"/>
    <x v="3"/>
    <x v="1"/>
    <n v="4848.12"/>
    <n v="0.03"/>
    <n v="2"/>
    <x v="312"/>
    <x v="249"/>
    <x v="2"/>
    <x v="1"/>
    <n v="701.25"/>
    <x v="1"/>
  </r>
  <r>
    <s v="ORD111798"/>
    <x v="0"/>
    <x v="1"/>
    <n v="3985.35"/>
    <n v="0.32"/>
    <n v="6"/>
    <x v="427"/>
    <x v="12"/>
    <x v="2"/>
    <x v="1"/>
    <n v="919.76"/>
    <x v="1"/>
  </r>
  <r>
    <s v="ORD111799"/>
    <x v="1"/>
    <x v="4"/>
    <n v="2453.63"/>
    <n v="0.17"/>
    <n v="1"/>
    <x v="493"/>
    <x v="274"/>
    <x v="1"/>
    <x v="1"/>
    <n v="592.86"/>
    <x v="5"/>
  </r>
  <r>
    <s v="ORD111800"/>
    <x v="0"/>
    <x v="2"/>
    <n v="1596.12"/>
    <n v="0.13"/>
    <n v="3"/>
    <x v="407"/>
    <x v="720"/>
    <x v="2"/>
    <x v="2"/>
    <n v="294.52999999999997"/>
    <x v="0"/>
  </r>
  <r>
    <s v="ORD111801"/>
    <x v="3"/>
    <x v="1"/>
    <n v="2174.1999999999998"/>
    <n v="0.26"/>
    <n v="7"/>
    <x v="36"/>
    <x v="35"/>
    <x v="1"/>
    <x v="1"/>
    <n v="257.64999999999998"/>
    <x v="5"/>
  </r>
  <r>
    <s v="ORD111802"/>
    <x v="3"/>
    <x v="3"/>
    <n v="185.09"/>
    <n v="0.4"/>
    <n v="5"/>
    <x v="413"/>
    <x v="428"/>
    <x v="0"/>
    <x v="2"/>
    <n v="46.16"/>
    <x v="3"/>
  </r>
  <r>
    <s v="ORD111803"/>
    <x v="0"/>
    <x v="4"/>
    <n v="3620.02"/>
    <n v="0.2"/>
    <n v="8"/>
    <x v="638"/>
    <x v="99"/>
    <x v="0"/>
    <x v="1"/>
    <n v="523.46"/>
    <x v="1"/>
  </r>
  <r>
    <s v="ORD111804"/>
    <x v="0"/>
    <x v="2"/>
    <n v="588.26"/>
    <n v="0.38"/>
    <n v="7"/>
    <x v="310"/>
    <x v="129"/>
    <x v="0"/>
    <x v="1"/>
    <n v="116.16"/>
    <x v="1"/>
  </r>
  <r>
    <s v="ORD111805"/>
    <x v="1"/>
    <x v="2"/>
    <n v="2643.28"/>
    <n v="0.22"/>
    <n v="7"/>
    <x v="246"/>
    <x v="97"/>
    <x v="0"/>
    <x v="1"/>
    <n v="457.74"/>
    <x v="3"/>
  </r>
  <r>
    <s v="ORD111806"/>
    <x v="0"/>
    <x v="0"/>
    <n v="2872.64"/>
    <n v="0.11"/>
    <n v="1"/>
    <x v="387"/>
    <x v="276"/>
    <x v="1"/>
    <x v="2"/>
    <n v="593.23"/>
    <x v="4"/>
  </r>
  <r>
    <s v="ORD111807"/>
    <x v="1"/>
    <x v="3"/>
    <n v="108.28"/>
    <n v="0.22"/>
    <n v="1"/>
    <x v="496"/>
    <x v="487"/>
    <x v="1"/>
    <x v="0"/>
    <n v="28.48"/>
    <x v="2"/>
  </r>
  <r>
    <s v="ORD111808"/>
    <x v="3"/>
    <x v="4"/>
    <n v="4901.41"/>
    <n v="0.27"/>
    <n v="6"/>
    <x v="399"/>
    <x v="315"/>
    <x v="2"/>
    <x v="1"/>
    <n v="679.52"/>
    <x v="3"/>
  </r>
  <r>
    <s v="ORD111809"/>
    <x v="2"/>
    <x v="4"/>
    <n v="1580.48"/>
    <n v="0.23"/>
    <n v="8"/>
    <x v="661"/>
    <x v="664"/>
    <x v="1"/>
    <x v="2"/>
    <n v="441.05"/>
    <x v="5"/>
  </r>
  <r>
    <s v="ORD111810"/>
    <x v="2"/>
    <x v="3"/>
    <n v="478.4"/>
    <n v="0.14000000000000001"/>
    <n v="3"/>
    <x v="273"/>
    <x v="263"/>
    <x v="1"/>
    <x v="2"/>
    <n v="36.93"/>
    <x v="5"/>
  </r>
  <r>
    <s v="ORD111811"/>
    <x v="2"/>
    <x v="2"/>
    <n v="4286.5"/>
    <n v="0.09"/>
    <n v="8"/>
    <x v="730"/>
    <x v="187"/>
    <x v="1"/>
    <x v="0"/>
    <n v="493.94"/>
    <x v="5"/>
  </r>
  <r>
    <s v="ORD111812"/>
    <x v="2"/>
    <x v="1"/>
    <n v="844.57"/>
    <n v="0.47"/>
    <n v="8"/>
    <x v="408"/>
    <x v="195"/>
    <x v="1"/>
    <x v="0"/>
    <n v="236.39"/>
    <x v="0"/>
  </r>
  <r>
    <s v="ORD111813"/>
    <x v="3"/>
    <x v="3"/>
    <n v="222.28"/>
    <n v="0.15"/>
    <n v="1"/>
    <x v="385"/>
    <x v="386"/>
    <x v="0"/>
    <x v="1"/>
    <n v="14.67"/>
    <x v="2"/>
  </r>
  <r>
    <s v="ORD111814"/>
    <x v="2"/>
    <x v="4"/>
    <n v="2523.98"/>
    <n v="0.35"/>
    <n v="5"/>
    <x v="375"/>
    <x v="671"/>
    <x v="0"/>
    <x v="0"/>
    <n v="418.05"/>
    <x v="1"/>
  </r>
  <r>
    <s v="ORD111815"/>
    <x v="0"/>
    <x v="3"/>
    <n v="736.59"/>
    <n v="0.17"/>
    <n v="9"/>
    <x v="76"/>
    <x v="372"/>
    <x v="0"/>
    <x v="0"/>
    <n v="84.68"/>
    <x v="4"/>
  </r>
  <r>
    <s v="ORD111816"/>
    <x v="0"/>
    <x v="2"/>
    <n v="4913.87"/>
    <n v="0.48"/>
    <n v="3"/>
    <x v="147"/>
    <x v="476"/>
    <x v="2"/>
    <x v="1"/>
    <n v="1214.25"/>
    <x v="2"/>
  </r>
  <r>
    <s v="ORD111817"/>
    <x v="2"/>
    <x v="0"/>
    <n v="151.01"/>
    <n v="0.49"/>
    <n v="9"/>
    <x v="193"/>
    <x v="422"/>
    <x v="0"/>
    <x v="2"/>
    <n v="10.84"/>
    <x v="1"/>
  </r>
  <r>
    <s v="ORD111818"/>
    <x v="0"/>
    <x v="0"/>
    <n v="350.87"/>
    <n v="0.41"/>
    <n v="9"/>
    <x v="599"/>
    <x v="390"/>
    <x v="0"/>
    <x v="2"/>
    <n v="28.67"/>
    <x v="2"/>
  </r>
  <r>
    <s v="ORD111819"/>
    <x v="1"/>
    <x v="1"/>
    <n v="4183.09"/>
    <n v="0.28999999999999998"/>
    <n v="1"/>
    <x v="279"/>
    <x v="397"/>
    <x v="1"/>
    <x v="0"/>
    <n v="373.93"/>
    <x v="3"/>
  </r>
  <r>
    <s v="ORD111820"/>
    <x v="3"/>
    <x v="1"/>
    <n v="1274.78"/>
    <n v="0.27"/>
    <n v="2"/>
    <x v="571"/>
    <x v="381"/>
    <x v="1"/>
    <x v="0"/>
    <n v="164.33"/>
    <x v="0"/>
  </r>
  <r>
    <s v="ORD111821"/>
    <x v="2"/>
    <x v="2"/>
    <n v="4566.82"/>
    <n v="0.16"/>
    <n v="3"/>
    <x v="487"/>
    <x v="558"/>
    <x v="0"/>
    <x v="0"/>
    <n v="1207.3699999999999"/>
    <x v="3"/>
  </r>
  <r>
    <s v="ORD111822"/>
    <x v="2"/>
    <x v="1"/>
    <n v="1624.57"/>
    <n v="0.06"/>
    <n v="4"/>
    <x v="204"/>
    <x v="88"/>
    <x v="2"/>
    <x v="1"/>
    <n v="436.73"/>
    <x v="0"/>
  </r>
  <r>
    <s v="ORD111823"/>
    <x v="3"/>
    <x v="0"/>
    <n v="441.93"/>
    <n v="0.04"/>
    <n v="5"/>
    <x v="628"/>
    <x v="385"/>
    <x v="0"/>
    <x v="2"/>
    <n v="44.36"/>
    <x v="4"/>
  </r>
  <r>
    <s v="ORD111824"/>
    <x v="0"/>
    <x v="2"/>
    <n v="151.9"/>
    <n v="0.23"/>
    <n v="5"/>
    <x v="540"/>
    <x v="594"/>
    <x v="0"/>
    <x v="2"/>
    <n v="27.33"/>
    <x v="3"/>
  </r>
  <r>
    <s v="ORD111825"/>
    <x v="3"/>
    <x v="2"/>
    <n v="1484.58"/>
    <n v="0.49"/>
    <n v="5"/>
    <x v="510"/>
    <x v="514"/>
    <x v="0"/>
    <x v="2"/>
    <n v="321.08999999999997"/>
    <x v="0"/>
  </r>
  <r>
    <s v="ORD111826"/>
    <x v="3"/>
    <x v="2"/>
    <n v="2421.2800000000002"/>
    <n v="0.12"/>
    <n v="3"/>
    <x v="164"/>
    <x v="432"/>
    <x v="1"/>
    <x v="1"/>
    <n v="370.66"/>
    <x v="0"/>
  </r>
  <r>
    <s v="ORD111827"/>
    <x v="0"/>
    <x v="3"/>
    <n v="104.98"/>
    <n v="0.21"/>
    <n v="6"/>
    <x v="171"/>
    <x v="389"/>
    <x v="2"/>
    <x v="0"/>
    <n v="30.16"/>
    <x v="5"/>
  </r>
  <r>
    <s v="ORD111828"/>
    <x v="3"/>
    <x v="1"/>
    <n v="2947.43"/>
    <n v="0.32"/>
    <n v="4"/>
    <x v="460"/>
    <x v="496"/>
    <x v="2"/>
    <x v="2"/>
    <n v="550.97"/>
    <x v="3"/>
  </r>
  <r>
    <s v="ORD111829"/>
    <x v="0"/>
    <x v="4"/>
    <n v="1734.94"/>
    <n v="0.18"/>
    <n v="9"/>
    <x v="562"/>
    <x v="193"/>
    <x v="1"/>
    <x v="0"/>
    <n v="275.42"/>
    <x v="0"/>
  </r>
  <r>
    <s v="ORD111830"/>
    <x v="0"/>
    <x v="0"/>
    <n v="2011.75"/>
    <n v="0"/>
    <n v="2"/>
    <x v="337"/>
    <x v="81"/>
    <x v="0"/>
    <x v="1"/>
    <n v="414.9"/>
    <x v="5"/>
  </r>
  <r>
    <s v="ORD111831"/>
    <x v="3"/>
    <x v="1"/>
    <n v="1380.91"/>
    <n v="0.2"/>
    <n v="1"/>
    <x v="643"/>
    <x v="702"/>
    <x v="2"/>
    <x v="0"/>
    <n v="352.65"/>
    <x v="5"/>
  </r>
  <r>
    <s v="ORD111832"/>
    <x v="1"/>
    <x v="0"/>
    <n v="2692.32"/>
    <n v="0.4"/>
    <n v="7"/>
    <x v="17"/>
    <x v="604"/>
    <x v="2"/>
    <x v="1"/>
    <n v="309.56"/>
    <x v="5"/>
  </r>
  <r>
    <s v="ORD111833"/>
    <x v="0"/>
    <x v="1"/>
    <n v="1227.5999999999999"/>
    <n v="0.47"/>
    <n v="9"/>
    <x v="460"/>
    <x v="709"/>
    <x v="2"/>
    <x v="0"/>
    <n v="344.19"/>
    <x v="3"/>
  </r>
  <r>
    <s v="ORD111834"/>
    <x v="3"/>
    <x v="4"/>
    <n v="760.63"/>
    <n v="0.14000000000000001"/>
    <n v="9"/>
    <x v="479"/>
    <x v="371"/>
    <x v="1"/>
    <x v="1"/>
    <n v="98.56"/>
    <x v="1"/>
  </r>
  <r>
    <s v="ORD111835"/>
    <x v="0"/>
    <x v="0"/>
    <n v="4464.17"/>
    <n v="0.46"/>
    <n v="3"/>
    <x v="45"/>
    <x v="543"/>
    <x v="1"/>
    <x v="0"/>
    <n v="930.99"/>
    <x v="1"/>
  </r>
  <r>
    <s v="ORD111836"/>
    <x v="1"/>
    <x v="4"/>
    <n v="2013.72"/>
    <n v="0.43"/>
    <n v="1"/>
    <x v="289"/>
    <x v="279"/>
    <x v="0"/>
    <x v="2"/>
    <n v="462.04"/>
    <x v="4"/>
  </r>
  <r>
    <s v="ORD111837"/>
    <x v="1"/>
    <x v="0"/>
    <n v="476.96"/>
    <n v="0.2"/>
    <n v="9"/>
    <x v="671"/>
    <x v="422"/>
    <x v="1"/>
    <x v="2"/>
    <n v="131.46"/>
    <x v="2"/>
  </r>
  <r>
    <s v="ORD111838"/>
    <x v="2"/>
    <x v="3"/>
    <n v="1228.58"/>
    <n v="0"/>
    <n v="7"/>
    <x v="527"/>
    <x v="213"/>
    <x v="0"/>
    <x v="1"/>
    <n v="253.94"/>
    <x v="5"/>
  </r>
  <r>
    <s v="ORD111839"/>
    <x v="0"/>
    <x v="3"/>
    <n v="1618.72"/>
    <n v="0.42"/>
    <n v="8"/>
    <x v="591"/>
    <x v="93"/>
    <x v="0"/>
    <x v="0"/>
    <n v="461.26"/>
    <x v="3"/>
  </r>
  <r>
    <s v="ORD111840"/>
    <x v="0"/>
    <x v="0"/>
    <n v="3871.27"/>
    <n v="0.14000000000000001"/>
    <n v="6"/>
    <x v="612"/>
    <x v="665"/>
    <x v="0"/>
    <x v="1"/>
    <n v="883.57"/>
    <x v="0"/>
  </r>
  <r>
    <s v="ORD111841"/>
    <x v="3"/>
    <x v="0"/>
    <n v="209.05"/>
    <n v="0.38"/>
    <n v="6"/>
    <x v="508"/>
    <x v="708"/>
    <x v="1"/>
    <x v="2"/>
    <n v="51.89"/>
    <x v="0"/>
  </r>
  <r>
    <s v="ORD111842"/>
    <x v="0"/>
    <x v="4"/>
    <n v="2443.42"/>
    <n v="0.28999999999999998"/>
    <n v="4"/>
    <x v="514"/>
    <x v="392"/>
    <x v="0"/>
    <x v="0"/>
    <n v="597.75"/>
    <x v="2"/>
  </r>
  <r>
    <s v="ORD111843"/>
    <x v="2"/>
    <x v="2"/>
    <n v="2097.69"/>
    <n v="0.11"/>
    <n v="2"/>
    <x v="33"/>
    <x v="490"/>
    <x v="0"/>
    <x v="1"/>
    <n v="420.43"/>
    <x v="3"/>
  </r>
  <r>
    <s v="ORD111844"/>
    <x v="1"/>
    <x v="0"/>
    <n v="4845.16"/>
    <n v="0.32"/>
    <n v="1"/>
    <x v="426"/>
    <x v="425"/>
    <x v="2"/>
    <x v="2"/>
    <n v="1322.26"/>
    <x v="0"/>
  </r>
  <r>
    <s v="ORD111845"/>
    <x v="1"/>
    <x v="1"/>
    <n v="982.37"/>
    <n v="0.38"/>
    <n v="6"/>
    <x v="497"/>
    <x v="299"/>
    <x v="0"/>
    <x v="2"/>
    <n v="131.69999999999999"/>
    <x v="2"/>
  </r>
  <r>
    <s v="ORD111846"/>
    <x v="2"/>
    <x v="1"/>
    <n v="3176.57"/>
    <n v="0.24"/>
    <n v="9"/>
    <x v="150"/>
    <x v="10"/>
    <x v="1"/>
    <x v="2"/>
    <n v="327.10000000000002"/>
    <x v="1"/>
  </r>
  <r>
    <s v="ORD111847"/>
    <x v="0"/>
    <x v="1"/>
    <n v="1090.76"/>
    <n v="0.37"/>
    <n v="2"/>
    <x v="33"/>
    <x v="490"/>
    <x v="0"/>
    <x v="1"/>
    <n v="100.3"/>
    <x v="5"/>
  </r>
  <r>
    <s v="ORD111848"/>
    <x v="0"/>
    <x v="3"/>
    <n v="2787.27"/>
    <n v="0.2"/>
    <n v="1"/>
    <x v="287"/>
    <x v="291"/>
    <x v="0"/>
    <x v="0"/>
    <n v="506.72"/>
    <x v="1"/>
  </r>
  <r>
    <s v="ORD111849"/>
    <x v="2"/>
    <x v="4"/>
    <n v="2819.81"/>
    <n v="0.49"/>
    <n v="1"/>
    <x v="507"/>
    <x v="579"/>
    <x v="1"/>
    <x v="1"/>
    <n v="792.47"/>
    <x v="2"/>
  </r>
  <r>
    <s v="ORD111850"/>
    <x v="3"/>
    <x v="3"/>
    <n v="469.2"/>
    <n v="0.12"/>
    <n v="7"/>
    <x v="130"/>
    <x v="134"/>
    <x v="0"/>
    <x v="0"/>
    <n v="91"/>
    <x v="4"/>
  </r>
  <r>
    <s v="ORD111851"/>
    <x v="1"/>
    <x v="1"/>
    <n v="2336.61"/>
    <n v="0.39"/>
    <n v="1"/>
    <x v="470"/>
    <x v="473"/>
    <x v="2"/>
    <x v="1"/>
    <n v="628.79"/>
    <x v="5"/>
  </r>
  <r>
    <s v="ORD111852"/>
    <x v="2"/>
    <x v="0"/>
    <n v="2359.66"/>
    <n v="0.37"/>
    <n v="9"/>
    <x v="393"/>
    <x v="140"/>
    <x v="0"/>
    <x v="1"/>
    <n v="202.43"/>
    <x v="0"/>
  </r>
  <r>
    <s v="ORD111853"/>
    <x v="2"/>
    <x v="1"/>
    <n v="1663.77"/>
    <n v="0.26"/>
    <n v="9"/>
    <x v="652"/>
    <x v="433"/>
    <x v="1"/>
    <x v="1"/>
    <n v="383.32"/>
    <x v="1"/>
  </r>
  <r>
    <s v="ORD111854"/>
    <x v="0"/>
    <x v="0"/>
    <n v="1458.08"/>
    <n v="0.18"/>
    <n v="3"/>
    <x v="226"/>
    <x v="412"/>
    <x v="1"/>
    <x v="0"/>
    <n v="431.38"/>
    <x v="2"/>
  </r>
  <r>
    <s v="ORD111855"/>
    <x v="1"/>
    <x v="4"/>
    <n v="1199.06"/>
    <n v="0.22"/>
    <n v="2"/>
    <x v="265"/>
    <x v="412"/>
    <x v="0"/>
    <x v="1"/>
    <n v="223.51"/>
    <x v="3"/>
  </r>
  <r>
    <s v="ORD111856"/>
    <x v="0"/>
    <x v="2"/>
    <n v="129.11000000000001"/>
    <n v="0.31"/>
    <n v="9"/>
    <x v="70"/>
    <x v="420"/>
    <x v="1"/>
    <x v="0"/>
    <n v="32.14"/>
    <x v="3"/>
  </r>
  <r>
    <s v="ORD111857"/>
    <x v="2"/>
    <x v="0"/>
    <n v="108.9"/>
    <n v="0.27"/>
    <n v="3"/>
    <x v="716"/>
    <x v="231"/>
    <x v="2"/>
    <x v="0"/>
    <n v="19.77"/>
    <x v="0"/>
  </r>
  <r>
    <s v="ORD111858"/>
    <x v="3"/>
    <x v="3"/>
    <n v="2989.96"/>
    <n v="0.38"/>
    <n v="2"/>
    <x v="506"/>
    <x v="183"/>
    <x v="2"/>
    <x v="2"/>
    <n v="797.72"/>
    <x v="5"/>
  </r>
  <r>
    <s v="ORD111859"/>
    <x v="1"/>
    <x v="1"/>
    <n v="1528.17"/>
    <n v="0.18"/>
    <n v="4"/>
    <x v="553"/>
    <x v="81"/>
    <x v="2"/>
    <x v="0"/>
    <n v="301.76"/>
    <x v="1"/>
  </r>
  <r>
    <s v="ORD111860"/>
    <x v="2"/>
    <x v="1"/>
    <n v="922.65"/>
    <n v="0.05"/>
    <n v="7"/>
    <x v="335"/>
    <x v="298"/>
    <x v="1"/>
    <x v="2"/>
    <n v="91.6"/>
    <x v="2"/>
  </r>
  <r>
    <s v="ORD111861"/>
    <x v="2"/>
    <x v="1"/>
    <n v="3455.2"/>
    <n v="0.25"/>
    <n v="4"/>
    <x v="391"/>
    <x v="105"/>
    <x v="0"/>
    <x v="2"/>
    <n v="373.6"/>
    <x v="4"/>
  </r>
  <r>
    <s v="ORD111862"/>
    <x v="3"/>
    <x v="0"/>
    <n v="2691.63"/>
    <n v="0.13"/>
    <n v="8"/>
    <x v="506"/>
    <x v="183"/>
    <x v="1"/>
    <x v="2"/>
    <n v="374.57"/>
    <x v="1"/>
  </r>
  <r>
    <s v="ORD111863"/>
    <x v="2"/>
    <x v="4"/>
    <n v="4583.3"/>
    <n v="0.31"/>
    <n v="5"/>
    <x v="101"/>
    <x v="388"/>
    <x v="2"/>
    <x v="1"/>
    <n v="1339.51"/>
    <x v="5"/>
  </r>
  <r>
    <s v="ORD111864"/>
    <x v="2"/>
    <x v="0"/>
    <n v="4171.9799999999996"/>
    <n v="0.26"/>
    <n v="2"/>
    <x v="1"/>
    <x v="180"/>
    <x v="1"/>
    <x v="0"/>
    <n v="861.49"/>
    <x v="4"/>
  </r>
  <r>
    <s v="ORD111865"/>
    <x v="1"/>
    <x v="3"/>
    <n v="3660.97"/>
    <n v="0.39"/>
    <n v="4"/>
    <x v="294"/>
    <x v="31"/>
    <x v="2"/>
    <x v="2"/>
    <n v="625.77"/>
    <x v="2"/>
  </r>
  <r>
    <s v="ORD111866"/>
    <x v="1"/>
    <x v="1"/>
    <n v="720.25"/>
    <n v="0.28999999999999998"/>
    <n v="7"/>
    <x v="74"/>
    <x v="478"/>
    <x v="1"/>
    <x v="0"/>
    <n v="102.13"/>
    <x v="3"/>
  </r>
  <r>
    <s v="ORD111867"/>
    <x v="1"/>
    <x v="0"/>
    <n v="3363.83"/>
    <n v="0.22"/>
    <n v="1"/>
    <x v="237"/>
    <x v="675"/>
    <x v="0"/>
    <x v="1"/>
    <n v="907.53"/>
    <x v="3"/>
  </r>
  <r>
    <s v="ORD111868"/>
    <x v="0"/>
    <x v="1"/>
    <n v="3500.24"/>
    <n v="0.06"/>
    <n v="7"/>
    <x v="673"/>
    <x v="479"/>
    <x v="0"/>
    <x v="2"/>
    <n v="440.06"/>
    <x v="3"/>
  </r>
  <r>
    <s v="ORD111869"/>
    <x v="3"/>
    <x v="3"/>
    <n v="3840.33"/>
    <n v="0.06"/>
    <n v="3"/>
    <x v="111"/>
    <x v="121"/>
    <x v="0"/>
    <x v="2"/>
    <n v="645.16"/>
    <x v="3"/>
  </r>
  <r>
    <s v="ORD111870"/>
    <x v="1"/>
    <x v="2"/>
    <n v="1389.35"/>
    <n v="0.32"/>
    <n v="7"/>
    <x v="655"/>
    <x v="162"/>
    <x v="0"/>
    <x v="2"/>
    <n v="116.81"/>
    <x v="0"/>
  </r>
  <r>
    <s v="ORD111871"/>
    <x v="0"/>
    <x v="2"/>
    <n v="3237.46"/>
    <n v="0.44"/>
    <n v="3"/>
    <x v="412"/>
    <x v="635"/>
    <x v="2"/>
    <x v="2"/>
    <n v="469.47"/>
    <x v="5"/>
  </r>
  <r>
    <s v="ORD111872"/>
    <x v="0"/>
    <x v="2"/>
    <n v="3129.56"/>
    <n v="0.21"/>
    <n v="8"/>
    <x v="81"/>
    <x v="82"/>
    <x v="2"/>
    <x v="2"/>
    <n v="842.72"/>
    <x v="2"/>
  </r>
  <r>
    <s v="ORD111873"/>
    <x v="3"/>
    <x v="1"/>
    <n v="1988.02"/>
    <n v="0.27"/>
    <n v="4"/>
    <x v="643"/>
    <x v="641"/>
    <x v="2"/>
    <x v="1"/>
    <n v="135.44999999999999"/>
    <x v="5"/>
  </r>
  <r>
    <s v="ORD111874"/>
    <x v="3"/>
    <x v="0"/>
    <n v="3351.18"/>
    <n v="0.3"/>
    <n v="1"/>
    <x v="157"/>
    <x v="603"/>
    <x v="1"/>
    <x v="2"/>
    <n v="201.47"/>
    <x v="0"/>
  </r>
  <r>
    <s v="ORD111875"/>
    <x v="2"/>
    <x v="1"/>
    <n v="524.80999999999995"/>
    <n v="0.24"/>
    <n v="1"/>
    <x v="380"/>
    <x v="398"/>
    <x v="1"/>
    <x v="2"/>
    <n v="83.07"/>
    <x v="3"/>
  </r>
  <r>
    <s v="ORD111876"/>
    <x v="0"/>
    <x v="4"/>
    <n v="3253.17"/>
    <n v="0.03"/>
    <n v="4"/>
    <x v="625"/>
    <x v="623"/>
    <x v="0"/>
    <x v="2"/>
    <n v="706.18"/>
    <x v="5"/>
  </r>
  <r>
    <s v="ORD111877"/>
    <x v="1"/>
    <x v="0"/>
    <n v="3069.48"/>
    <n v="0.28999999999999998"/>
    <n v="9"/>
    <x v="139"/>
    <x v="120"/>
    <x v="2"/>
    <x v="2"/>
    <n v="181.4"/>
    <x v="1"/>
  </r>
  <r>
    <s v="ORD111878"/>
    <x v="3"/>
    <x v="3"/>
    <n v="1132.06"/>
    <n v="7.0000000000000007E-2"/>
    <n v="5"/>
    <x v="299"/>
    <x v="511"/>
    <x v="0"/>
    <x v="1"/>
    <n v="190.66"/>
    <x v="0"/>
  </r>
  <r>
    <s v="ORD111879"/>
    <x v="0"/>
    <x v="2"/>
    <n v="4109.25"/>
    <n v="0.28000000000000003"/>
    <n v="5"/>
    <x v="442"/>
    <x v="323"/>
    <x v="0"/>
    <x v="0"/>
    <n v="245.64"/>
    <x v="2"/>
  </r>
  <r>
    <s v="ORD111880"/>
    <x v="1"/>
    <x v="0"/>
    <n v="4384.63"/>
    <n v="0.39"/>
    <n v="3"/>
    <x v="133"/>
    <x v="693"/>
    <x v="1"/>
    <x v="1"/>
    <n v="948.87"/>
    <x v="5"/>
  </r>
  <r>
    <s v="ORD111881"/>
    <x v="0"/>
    <x v="0"/>
    <n v="1131.3699999999999"/>
    <n v="0"/>
    <n v="5"/>
    <x v="502"/>
    <x v="305"/>
    <x v="2"/>
    <x v="1"/>
    <n v="256.57"/>
    <x v="1"/>
  </r>
  <r>
    <s v="ORD111882"/>
    <x v="3"/>
    <x v="2"/>
    <n v="472.21"/>
    <n v="0.22"/>
    <n v="7"/>
    <x v="520"/>
    <x v="680"/>
    <x v="2"/>
    <x v="1"/>
    <n v="129.83000000000001"/>
    <x v="4"/>
  </r>
  <r>
    <s v="ORD111883"/>
    <x v="2"/>
    <x v="3"/>
    <n v="3057.52"/>
    <n v="0.37"/>
    <n v="3"/>
    <x v="614"/>
    <x v="98"/>
    <x v="0"/>
    <x v="2"/>
    <n v="874.58"/>
    <x v="5"/>
  </r>
  <r>
    <s v="ORD111884"/>
    <x v="0"/>
    <x v="1"/>
    <n v="2451.6"/>
    <n v="0.26"/>
    <n v="5"/>
    <x v="372"/>
    <x v="241"/>
    <x v="1"/>
    <x v="0"/>
    <n v="605.91999999999996"/>
    <x v="0"/>
  </r>
  <r>
    <s v="ORD111885"/>
    <x v="1"/>
    <x v="1"/>
    <n v="2195.21"/>
    <n v="0.12"/>
    <n v="3"/>
    <x v="665"/>
    <x v="513"/>
    <x v="1"/>
    <x v="2"/>
    <n v="393.51"/>
    <x v="4"/>
  </r>
  <r>
    <s v="ORD111886"/>
    <x v="3"/>
    <x v="0"/>
    <n v="3828.94"/>
    <n v="0.35"/>
    <n v="1"/>
    <x v="730"/>
    <x v="608"/>
    <x v="1"/>
    <x v="2"/>
    <n v="393.88"/>
    <x v="3"/>
  </r>
  <r>
    <s v="ORD111887"/>
    <x v="2"/>
    <x v="2"/>
    <n v="4851.3500000000004"/>
    <n v="0.39"/>
    <n v="6"/>
    <x v="350"/>
    <x v="465"/>
    <x v="1"/>
    <x v="1"/>
    <n v="1076.7"/>
    <x v="4"/>
  </r>
  <r>
    <s v="ORD111888"/>
    <x v="1"/>
    <x v="4"/>
    <n v="2440.5500000000002"/>
    <n v="0.18"/>
    <n v="3"/>
    <x v="171"/>
    <x v="306"/>
    <x v="2"/>
    <x v="2"/>
    <n v="718.41"/>
    <x v="3"/>
  </r>
  <r>
    <s v="ORD111889"/>
    <x v="1"/>
    <x v="3"/>
    <n v="130.16"/>
    <n v="0.15"/>
    <n v="2"/>
    <x v="199"/>
    <x v="199"/>
    <x v="1"/>
    <x v="1"/>
    <n v="34.78"/>
    <x v="3"/>
  </r>
  <r>
    <s v="ORD111890"/>
    <x v="1"/>
    <x v="1"/>
    <n v="3021.71"/>
    <n v="0.27"/>
    <n v="3"/>
    <x v="329"/>
    <x v="331"/>
    <x v="1"/>
    <x v="0"/>
    <n v="596.65"/>
    <x v="3"/>
  </r>
  <r>
    <s v="ORD111891"/>
    <x v="0"/>
    <x v="3"/>
    <n v="3304.43"/>
    <n v="0.18"/>
    <n v="5"/>
    <x v="118"/>
    <x v="707"/>
    <x v="0"/>
    <x v="0"/>
    <n v="920.92"/>
    <x v="1"/>
  </r>
  <r>
    <s v="ORD111892"/>
    <x v="3"/>
    <x v="3"/>
    <n v="4157.29"/>
    <n v="0.42"/>
    <n v="5"/>
    <x v="422"/>
    <x v="638"/>
    <x v="0"/>
    <x v="0"/>
    <n v="594.58000000000004"/>
    <x v="0"/>
  </r>
  <r>
    <s v="ORD111893"/>
    <x v="1"/>
    <x v="3"/>
    <n v="1077.0899999999999"/>
    <n v="0.39"/>
    <n v="9"/>
    <x v="663"/>
    <x v="287"/>
    <x v="0"/>
    <x v="0"/>
    <n v="208.2"/>
    <x v="5"/>
  </r>
  <r>
    <s v="ORD111894"/>
    <x v="0"/>
    <x v="2"/>
    <n v="2669.21"/>
    <n v="0.16"/>
    <n v="9"/>
    <x v="278"/>
    <x v="151"/>
    <x v="0"/>
    <x v="0"/>
    <n v="463.92"/>
    <x v="3"/>
  </r>
  <r>
    <s v="ORD111895"/>
    <x v="3"/>
    <x v="2"/>
    <n v="2290.94"/>
    <n v="0.23"/>
    <n v="2"/>
    <x v="483"/>
    <x v="75"/>
    <x v="1"/>
    <x v="1"/>
    <n v="410.65"/>
    <x v="0"/>
  </r>
  <r>
    <s v="ORD111896"/>
    <x v="3"/>
    <x v="2"/>
    <n v="3355.76"/>
    <n v="0.44"/>
    <n v="6"/>
    <x v="402"/>
    <x v="499"/>
    <x v="0"/>
    <x v="0"/>
    <n v="985.18"/>
    <x v="5"/>
  </r>
  <r>
    <s v="ORD111897"/>
    <x v="0"/>
    <x v="0"/>
    <n v="413.32"/>
    <n v="7.0000000000000007E-2"/>
    <n v="9"/>
    <x v="231"/>
    <x v="414"/>
    <x v="2"/>
    <x v="2"/>
    <n v="45.53"/>
    <x v="3"/>
  </r>
  <r>
    <s v="ORD111898"/>
    <x v="0"/>
    <x v="2"/>
    <n v="4431.66"/>
    <n v="0.38"/>
    <n v="9"/>
    <x v="595"/>
    <x v="496"/>
    <x v="1"/>
    <x v="0"/>
    <n v="270.18"/>
    <x v="3"/>
  </r>
  <r>
    <s v="ORD111899"/>
    <x v="1"/>
    <x v="0"/>
    <n v="2604.67"/>
    <n v="0.16"/>
    <n v="6"/>
    <x v="323"/>
    <x v="316"/>
    <x v="1"/>
    <x v="1"/>
    <n v="135.47999999999999"/>
    <x v="3"/>
  </r>
  <r>
    <s v="ORD111900"/>
    <x v="3"/>
    <x v="1"/>
    <n v="4397.5200000000004"/>
    <n v="0.06"/>
    <n v="1"/>
    <x v="11"/>
    <x v="445"/>
    <x v="1"/>
    <x v="0"/>
    <n v="446.95"/>
    <x v="1"/>
  </r>
  <r>
    <s v="ORD111901"/>
    <x v="2"/>
    <x v="1"/>
    <n v="1767.16"/>
    <n v="0.06"/>
    <n v="1"/>
    <x v="211"/>
    <x v="212"/>
    <x v="0"/>
    <x v="0"/>
    <n v="339.06"/>
    <x v="1"/>
  </r>
  <r>
    <s v="ORD111902"/>
    <x v="0"/>
    <x v="1"/>
    <n v="3302.26"/>
    <n v="0.14000000000000001"/>
    <n v="9"/>
    <x v="287"/>
    <x v="413"/>
    <x v="2"/>
    <x v="2"/>
    <n v="810.31"/>
    <x v="1"/>
  </r>
  <r>
    <s v="ORD111903"/>
    <x v="3"/>
    <x v="1"/>
    <n v="4787.95"/>
    <n v="0.27"/>
    <n v="3"/>
    <x v="360"/>
    <x v="698"/>
    <x v="1"/>
    <x v="1"/>
    <n v="533.79999999999995"/>
    <x v="4"/>
  </r>
  <r>
    <s v="ORD111904"/>
    <x v="3"/>
    <x v="1"/>
    <n v="4722.5600000000004"/>
    <n v="0.45"/>
    <n v="5"/>
    <x v="162"/>
    <x v="269"/>
    <x v="2"/>
    <x v="0"/>
    <n v="450.69"/>
    <x v="0"/>
  </r>
  <r>
    <s v="ORD111905"/>
    <x v="1"/>
    <x v="2"/>
    <n v="4726.1000000000004"/>
    <n v="0.15"/>
    <n v="6"/>
    <x v="32"/>
    <x v="262"/>
    <x v="2"/>
    <x v="1"/>
    <n v="703.51"/>
    <x v="1"/>
  </r>
  <r>
    <s v="ORD111906"/>
    <x v="2"/>
    <x v="4"/>
    <n v="310.44"/>
    <n v="0.1"/>
    <n v="1"/>
    <x v="116"/>
    <x v="394"/>
    <x v="2"/>
    <x v="2"/>
    <n v="70.290000000000006"/>
    <x v="3"/>
  </r>
  <r>
    <s v="ORD111907"/>
    <x v="1"/>
    <x v="2"/>
    <n v="2074.7800000000002"/>
    <n v="0.24"/>
    <n v="1"/>
    <x v="381"/>
    <x v="198"/>
    <x v="0"/>
    <x v="1"/>
    <n v="216.81"/>
    <x v="2"/>
  </r>
  <r>
    <s v="ORD111908"/>
    <x v="2"/>
    <x v="4"/>
    <n v="397.83"/>
    <n v="0.08"/>
    <n v="4"/>
    <x v="601"/>
    <x v="219"/>
    <x v="2"/>
    <x v="2"/>
    <n v="83.29"/>
    <x v="5"/>
  </r>
  <r>
    <s v="ORD111909"/>
    <x v="2"/>
    <x v="2"/>
    <n v="1616.44"/>
    <n v="0.14000000000000001"/>
    <n v="6"/>
    <x v="611"/>
    <x v="459"/>
    <x v="2"/>
    <x v="0"/>
    <n v="274.60000000000002"/>
    <x v="3"/>
  </r>
  <r>
    <s v="ORD111910"/>
    <x v="0"/>
    <x v="1"/>
    <n v="955.43"/>
    <n v="0.49"/>
    <n v="8"/>
    <x v="676"/>
    <x v="204"/>
    <x v="0"/>
    <x v="0"/>
    <n v="76.06"/>
    <x v="2"/>
  </r>
  <r>
    <s v="ORD111911"/>
    <x v="3"/>
    <x v="3"/>
    <n v="3138.67"/>
    <n v="0.28000000000000003"/>
    <n v="7"/>
    <x v="567"/>
    <x v="430"/>
    <x v="0"/>
    <x v="2"/>
    <n v="493.4"/>
    <x v="5"/>
  </r>
  <r>
    <s v="ORD111912"/>
    <x v="3"/>
    <x v="4"/>
    <n v="3925.66"/>
    <n v="0.39"/>
    <n v="2"/>
    <x v="130"/>
    <x v="14"/>
    <x v="1"/>
    <x v="1"/>
    <n v="475.83"/>
    <x v="1"/>
  </r>
  <r>
    <s v="ORD111913"/>
    <x v="3"/>
    <x v="3"/>
    <n v="2615.4"/>
    <n v="0.11"/>
    <n v="4"/>
    <x v="95"/>
    <x v="632"/>
    <x v="2"/>
    <x v="1"/>
    <n v="496.4"/>
    <x v="3"/>
  </r>
  <r>
    <s v="ORD111914"/>
    <x v="2"/>
    <x v="1"/>
    <n v="3997.82"/>
    <n v="0.26"/>
    <n v="5"/>
    <x v="461"/>
    <x v="648"/>
    <x v="1"/>
    <x v="0"/>
    <n v="886.34"/>
    <x v="1"/>
  </r>
  <r>
    <s v="ORD111915"/>
    <x v="3"/>
    <x v="4"/>
    <n v="162.79"/>
    <n v="0.26"/>
    <n v="8"/>
    <x v="497"/>
    <x v="131"/>
    <x v="1"/>
    <x v="0"/>
    <n v="46.8"/>
    <x v="3"/>
  </r>
  <r>
    <s v="ORD111916"/>
    <x v="0"/>
    <x v="3"/>
    <n v="4120.33"/>
    <n v="0.41"/>
    <n v="7"/>
    <x v="205"/>
    <x v="650"/>
    <x v="2"/>
    <x v="1"/>
    <n v="885.82"/>
    <x v="5"/>
  </r>
  <r>
    <s v="ORD111917"/>
    <x v="2"/>
    <x v="2"/>
    <n v="973.97"/>
    <n v="0.01"/>
    <n v="4"/>
    <x v="369"/>
    <x v="337"/>
    <x v="0"/>
    <x v="0"/>
    <n v="73.14"/>
    <x v="3"/>
  </r>
  <r>
    <s v="ORD111918"/>
    <x v="2"/>
    <x v="1"/>
    <n v="2358.59"/>
    <n v="0.43"/>
    <n v="8"/>
    <x v="680"/>
    <x v="437"/>
    <x v="1"/>
    <x v="1"/>
    <n v="469.7"/>
    <x v="1"/>
  </r>
  <r>
    <s v="ORD111919"/>
    <x v="2"/>
    <x v="2"/>
    <n v="2268.67"/>
    <n v="0.04"/>
    <n v="8"/>
    <x v="355"/>
    <x v="355"/>
    <x v="0"/>
    <x v="0"/>
    <n v="541.71"/>
    <x v="2"/>
  </r>
  <r>
    <s v="ORD111920"/>
    <x v="2"/>
    <x v="2"/>
    <n v="4378.46"/>
    <n v="0.46"/>
    <n v="4"/>
    <x v="251"/>
    <x v="49"/>
    <x v="1"/>
    <x v="2"/>
    <n v="717.77"/>
    <x v="5"/>
  </r>
  <r>
    <s v="ORD111921"/>
    <x v="0"/>
    <x v="1"/>
    <n v="4833.3"/>
    <n v="7.0000000000000007E-2"/>
    <n v="2"/>
    <x v="278"/>
    <x v="414"/>
    <x v="2"/>
    <x v="1"/>
    <n v="965.77"/>
    <x v="0"/>
  </r>
  <r>
    <s v="ORD111922"/>
    <x v="3"/>
    <x v="4"/>
    <n v="1350.09"/>
    <n v="0.27"/>
    <n v="3"/>
    <x v="713"/>
    <x v="585"/>
    <x v="1"/>
    <x v="2"/>
    <n v="206"/>
    <x v="3"/>
  </r>
  <r>
    <s v="ORD111923"/>
    <x v="0"/>
    <x v="0"/>
    <n v="430.32"/>
    <n v="0.05"/>
    <n v="5"/>
    <x v="537"/>
    <x v="526"/>
    <x v="1"/>
    <x v="1"/>
    <n v="37.1"/>
    <x v="2"/>
  </r>
  <r>
    <s v="ORD111924"/>
    <x v="3"/>
    <x v="0"/>
    <n v="3287.56"/>
    <n v="0.22"/>
    <n v="1"/>
    <x v="370"/>
    <x v="511"/>
    <x v="1"/>
    <x v="2"/>
    <n v="359.77"/>
    <x v="1"/>
  </r>
  <r>
    <s v="ORD111925"/>
    <x v="0"/>
    <x v="1"/>
    <n v="2563.92"/>
    <n v="0.15"/>
    <n v="5"/>
    <x v="629"/>
    <x v="478"/>
    <x v="0"/>
    <x v="2"/>
    <n v="457.36"/>
    <x v="5"/>
  </r>
  <r>
    <s v="ORD111926"/>
    <x v="1"/>
    <x v="0"/>
    <n v="2871.96"/>
    <n v="0.21"/>
    <n v="4"/>
    <x v="56"/>
    <x v="55"/>
    <x v="2"/>
    <x v="0"/>
    <n v="662.48"/>
    <x v="0"/>
  </r>
  <r>
    <s v="ORD111927"/>
    <x v="1"/>
    <x v="3"/>
    <n v="326.72000000000003"/>
    <n v="0.27"/>
    <n v="5"/>
    <x v="520"/>
    <x v="437"/>
    <x v="0"/>
    <x v="1"/>
    <n v="60.5"/>
    <x v="2"/>
  </r>
  <r>
    <s v="ORD111928"/>
    <x v="1"/>
    <x v="4"/>
    <n v="3899.02"/>
    <n v="0.23"/>
    <n v="1"/>
    <x v="204"/>
    <x v="77"/>
    <x v="2"/>
    <x v="0"/>
    <n v="737.7"/>
    <x v="2"/>
  </r>
  <r>
    <s v="ORD111929"/>
    <x v="1"/>
    <x v="2"/>
    <n v="1238.53"/>
    <n v="0.01"/>
    <n v="7"/>
    <x v="679"/>
    <x v="56"/>
    <x v="2"/>
    <x v="1"/>
    <n v="191.34"/>
    <x v="4"/>
  </r>
  <r>
    <s v="ORD111930"/>
    <x v="2"/>
    <x v="2"/>
    <n v="1741.19"/>
    <n v="0.43"/>
    <n v="9"/>
    <x v="409"/>
    <x v="693"/>
    <x v="1"/>
    <x v="2"/>
    <n v="180.3"/>
    <x v="0"/>
  </r>
  <r>
    <s v="ORD111931"/>
    <x v="2"/>
    <x v="1"/>
    <n v="1218.93"/>
    <n v="0.05"/>
    <n v="5"/>
    <x v="582"/>
    <x v="75"/>
    <x v="0"/>
    <x v="1"/>
    <n v="168.51"/>
    <x v="5"/>
  </r>
  <r>
    <s v="ORD111932"/>
    <x v="0"/>
    <x v="2"/>
    <n v="4735.13"/>
    <n v="0.49"/>
    <n v="3"/>
    <x v="315"/>
    <x v="231"/>
    <x v="0"/>
    <x v="0"/>
    <n v="446.94"/>
    <x v="1"/>
  </r>
  <r>
    <s v="ORD111933"/>
    <x v="0"/>
    <x v="3"/>
    <n v="926.74"/>
    <n v="0.43"/>
    <n v="9"/>
    <x v="216"/>
    <x v="431"/>
    <x v="2"/>
    <x v="0"/>
    <n v="202.68"/>
    <x v="5"/>
  </r>
  <r>
    <s v="ORD111934"/>
    <x v="1"/>
    <x v="3"/>
    <n v="3688.36"/>
    <n v="0.28000000000000003"/>
    <n v="6"/>
    <x v="672"/>
    <x v="465"/>
    <x v="1"/>
    <x v="1"/>
    <n v="790.63"/>
    <x v="1"/>
  </r>
  <r>
    <s v="ORD111935"/>
    <x v="3"/>
    <x v="1"/>
    <n v="1304.1600000000001"/>
    <n v="0.12"/>
    <n v="6"/>
    <x v="21"/>
    <x v="335"/>
    <x v="1"/>
    <x v="2"/>
    <n v="297.36"/>
    <x v="3"/>
  </r>
  <r>
    <s v="ORD111936"/>
    <x v="1"/>
    <x v="2"/>
    <n v="2182.11"/>
    <n v="0.04"/>
    <n v="3"/>
    <x v="396"/>
    <x v="369"/>
    <x v="2"/>
    <x v="0"/>
    <n v="168.89"/>
    <x v="3"/>
  </r>
  <r>
    <s v="ORD111937"/>
    <x v="0"/>
    <x v="0"/>
    <n v="4980.7"/>
    <n v="0.34"/>
    <n v="1"/>
    <x v="682"/>
    <x v="303"/>
    <x v="1"/>
    <x v="1"/>
    <n v="706.06"/>
    <x v="5"/>
  </r>
  <r>
    <s v="ORD111938"/>
    <x v="1"/>
    <x v="0"/>
    <n v="592.83000000000004"/>
    <n v="0.1"/>
    <n v="4"/>
    <x v="239"/>
    <x v="717"/>
    <x v="0"/>
    <x v="2"/>
    <n v="136.49"/>
    <x v="5"/>
  </r>
  <r>
    <s v="ORD111939"/>
    <x v="0"/>
    <x v="4"/>
    <n v="4418.66"/>
    <n v="0.37"/>
    <n v="4"/>
    <x v="343"/>
    <x v="598"/>
    <x v="1"/>
    <x v="0"/>
    <n v="1125.6400000000001"/>
    <x v="0"/>
  </r>
  <r>
    <s v="ORD111940"/>
    <x v="1"/>
    <x v="1"/>
    <n v="4735.6400000000003"/>
    <n v="0.42"/>
    <n v="3"/>
    <x v="424"/>
    <x v="225"/>
    <x v="2"/>
    <x v="0"/>
    <n v="1408.22"/>
    <x v="5"/>
  </r>
  <r>
    <s v="ORD111941"/>
    <x v="3"/>
    <x v="4"/>
    <n v="3521.31"/>
    <n v="0.49"/>
    <n v="5"/>
    <x v="420"/>
    <x v="617"/>
    <x v="2"/>
    <x v="2"/>
    <n v="1007.81"/>
    <x v="2"/>
  </r>
  <r>
    <s v="ORD111942"/>
    <x v="1"/>
    <x v="0"/>
    <n v="148.81"/>
    <n v="0.25"/>
    <n v="9"/>
    <x v="429"/>
    <x v="540"/>
    <x v="0"/>
    <x v="1"/>
    <n v="12.14"/>
    <x v="1"/>
  </r>
  <r>
    <s v="ORD111943"/>
    <x v="3"/>
    <x v="0"/>
    <n v="4121.91"/>
    <n v="0.49"/>
    <n v="9"/>
    <x v="727"/>
    <x v="637"/>
    <x v="1"/>
    <x v="2"/>
    <n v="1015.82"/>
    <x v="2"/>
  </r>
  <r>
    <s v="ORD111944"/>
    <x v="3"/>
    <x v="0"/>
    <n v="4423.13"/>
    <n v="7.0000000000000007E-2"/>
    <n v="8"/>
    <x v="432"/>
    <x v="423"/>
    <x v="2"/>
    <x v="2"/>
    <n v="953.35"/>
    <x v="2"/>
  </r>
  <r>
    <s v="ORD111945"/>
    <x v="0"/>
    <x v="4"/>
    <n v="4906.58"/>
    <n v="0.42"/>
    <n v="6"/>
    <x v="88"/>
    <x v="210"/>
    <x v="0"/>
    <x v="2"/>
    <n v="274.12"/>
    <x v="1"/>
  </r>
  <r>
    <s v="ORD111946"/>
    <x v="3"/>
    <x v="1"/>
    <n v="4212.6499999999996"/>
    <n v="0.18"/>
    <n v="4"/>
    <x v="370"/>
    <x v="222"/>
    <x v="0"/>
    <x v="1"/>
    <n v="1163.5"/>
    <x v="1"/>
  </r>
  <r>
    <s v="ORD111947"/>
    <x v="2"/>
    <x v="3"/>
    <n v="2283.38"/>
    <n v="0.18"/>
    <n v="2"/>
    <x v="111"/>
    <x v="45"/>
    <x v="2"/>
    <x v="1"/>
    <n v="396.83"/>
    <x v="4"/>
  </r>
  <r>
    <s v="ORD111948"/>
    <x v="2"/>
    <x v="3"/>
    <n v="3474.38"/>
    <n v="0.13"/>
    <n v="3"/>
    <x v="507"/>
    <x v="437"/>
    <x v="0"/>
    <x v="1"/>
    <n v="844.65"/>
    <x v="0"/>
  </r>
  <r>
    <s v="ORD111949"/>
    <x v="2"/>
    <x v="0"/>
    <n v="2477.13"/>
    <n v="0.09"/>
    <n v="9"/>
    <x v="290"/>
    <x v="183"/>
    <x v="0"/>
    <x v="2"/>
    <n v="465.18"/>
    <x v="5"/>
  </r>
  <r>
    <s v="ORD111950"/>
    <x v="0"/>
    <x v="1"/>
    <n v="1829.79"/>
    <n v="0.22"/>
    <n v="1"/>
    <x v="32"/>
    <x v="626"/>
    <x v="1"/>
    <x v="0"/>
    <n v="241.59"/>
    <x v="3"/>
  </r>
  <r>
    <s v="ORD111951"/>
    <x v="2"/>
    <x v="1"/>
    <n v="3169.49"/>
    <n v="0.49"/>
    <n v="7"/>
    <x v="478"/>
    <x v="109"/>
    <x v="2"/>
    <x v="0"/>
    <n v="544.99"/>
    <x v="1"/>
  </r>
  <r>
    <s v="ORD111952"/>
    <x v="0"/>
    <x v="2"/>
    <n v="3872.18"/>
    <n v="0.16"/>
    <n v="6"/>
    <x v="240"/>
    <x v="106"/>
    <x v="2"/>
    <x v="1"/>
    <n v="997.89"/>
    <x v="4"/>
  </r>
  <r>
    <s v="ORD111953"/>
    <x v="0"/>
    <x v="2"/>
    <n v="3215.91"/>
    <n v="0.23"/>
    <n v="2"/>
    <x v="614"/>
    <x v="270"/>
    <x v="1"/>
    <x v="0"/>
    <n v="328.33"/>
    <x v="0"/>
  </r>
  <r>
    <s v="ORD111954"/>
    <x v="2"/>
    <x v="4"/>
    <n v="4150.2299999999996"/>
    <n v="0.11"/>
    <n v="5"/>
    <x v="594"/>
    <x v="153"/>
    <x v="0"/>
    <x v="0"/>
    <n v="780.06"/>
    <x v="3"/>
  </r>
  <r>
    <s v="ORD111955"/>
    <x v="3"/>
    <x v="2"/>
    <n v="964.24"/>
    <n v="0.17"/>
    <n v="2"/>
    <x v="0"/>
    <x v="186"/>
    <x v="2"/>
    <x v="1"/>
    <n v="199.07"/>
    <x v="2"/>
  </r>
  <r>
    <s v="ORD111956"/>
    <x v="1"/>
    <x v="4"/>
    <n v="1931.1"/>
    <n v="0.03"/>
    <n v="9"/>
    <x v="168"/>
    <x v="172"/>
    <x v="2"/>
    <x v="1"/>
    <n v="379.43"/>
    <x v="4"/>
  </r>
  <r>
    <s v="ORD111957"/>
    <x v="0"/>
    <x v="3"/>
    <n v="1631.67"/>
    <n v="0.48"/>
    <n v="5"/>
    <x v="184"/>
    <x v="405"/>
    <x v="2"/>
    <x v="2"/>
    <n v="242.54"/>
    <x v="1"/>
  </r>
  <r>
    <s v="ORD111958"/>
    <x v="2"/>
    <x v="0"/>
    <n v="1051.22"/>
    <n v="0.25"/>
    <n v="6"/>
    <x v="701"/>
    <x v="612"/>
    <x v="2"/>
    <x v="2"/>
    <n v="95.86"/>
    <x v="0"/>
  </r>
  <r>
    <s v="ORD111959"/>
    <x v="0"/>
    <x v="1"/>
    <n v="2271.5500000000002"/>
    <n v="0.37"/>
    <n v="4"/>
    <x v="444"/>
    <x v="198"/>
    <x v="0"/>
    <x v="1"/>
    <n v="262.08999999999997"/>
    <x v="2"/>
  </r>
  <r>
    <s v="ORD111960"/>
    <x v="3"/>
    <x v="3"/>
    <n v="4744.58"/>
    <n v="0.26"/>
    <n v="1"/>
    <x v="277"/>
    <x v="266"/>
    <x v="1"/>
    <x v="0"/>
    <n v="779.58"/>
    <x v="0"/>
  </r>
  <r>
    <s v="ORD111961"/>
    <x v="3"/>
    <x v="3"/>
    <n v="2736.24"/>
    <n v="0.39"/>
    <n v="3"/>
    <x v="331"/>
    <x v="616"/>
    <x v="1"/>
    <x v="0"/>
    <n v="278.10000000000002"/>
    <x v="1"/>
  </r>
  <r>
    <s v="ORD111962"/>
    <x v="2"/>
    <x v="4"/>
    <n v="1503.38"/>
    <n v="0.27"/>
    <n v="5"/>
    <x v="62"/>
    <x v="235"/>
    <x v="1"/>
    <x v="0"/>
    <n v="349.26"/>
    <x v="1"/>
  </r>
  <r>
    <s v="ORD111963"/>
    <x v="0"/>
    <x v="0"/>
    <n v="1834.9"/>
    <n v="0.35"/>
    <n v="3"/>
    <x v="434"/>
    <x v="562"/>
    <x v="0"/>
    <x v="1"/>
    <n v="219.36"/>
    <x v="1"/>
  </r>
  <r>
    <s v="ORD111964"/>
    <x v="1"/>
    <x v="4"/>
    <n v="3104.07"/>
    <n v="0.34"/>
    <n v="8"/>
    <x v="716"/>
    <x v="231"/>
    <x v="0"/>
    <x v="2"/>
    <n v="308.55"/>
    <x v="3"/>
  </r>
  <r>
    <s v="ORD111965"/>
    <x v="1"/>
    <x v="3"/>
    <n v="1828.46"/>
    <n v="0.27"/>
    <n v="2"/>
    <x v="585"/>
    <x v="700"/>
    <x v="2"/>
    <x v="0"/>
    <n v="254.01"/>
    <x v="2"/>
  </r>
  <r>
    <s v="ORD111966"/>
    <x v="0"/>
    <x v="1"/>
    <n v="2737.9"/>
    <n v="0.12"/>
    <n v="2"/>
    <x v="477"/>
    <x v="103"/>
    <x v="0"/>
    <x v="2"/>
    <n v="291.41000000000003"/>
    <x v="5"/>
  </r>
  <r>
    <s v="ORD111967"/>
    <x v="0"/>
    <x v="2"/>
    <n v="1443.38"/>
    <n v="0.11"/>
    <n v="1"/>
    <x v="476"/>
    <x v="660"/>
    <x v="1"/>
    <x v="2"/>
    <n v="326.64"/>
    <x v="1"/>
  </r>
  <r>
    <s v="ORD111968"/>
    <x v="0"/>
    <x v="4"/>
    <n v="1795.06"/>
    <n v="0.44"/>
    <n v="1"/>
    <x v="316"/>
    <x v="569"/>
    <x v="1"/>
    <x v="0"/>
    <n v="448.17"/>
    <x v="5"/>
  </r>
  <r>
    <s v="ORD111969"/>
    <x v="2"/>
    <x v="3"/>
    <n v="3558.07"/>
    <n v="0.06"/>
    <n v="4"/>
    <x v="573"/>
    <x v="419"/>
    <x v="0"/>
    <x v="2"/>
    <n v="551.1"/>
    <x v="5"/>
  </r>
  <r>
    <s v="ORD111970"/>
    <x v="3"/>
    <x v="2"/>
    <n v="2964.63"/>
    <n v="0.28000000000000003"/>
    <n v="8"/>
    <x v="55"/>
    <x v="547"/>
    <x v="2"/>
    <x v="2"/>
    <n v="639.41999999999996"/>
    <x v="2"/>
  </r>
  <r>
    <s v="ORD111971"/>
    <x v="1"/>
    <x v="2"/>
    <n v="558.09"/>
    <n v="0.25"/>
    <n v="8"/>
    <x v="641"/>
    <x v="258"/>
    <x v="1"/>
    <x v="2"/>
    <n v="55.43"/>
    <x v="1"/>
  </r>
  <r>
    <s v="ORD111972"/>
    <x v="2"/>
    <x v="3"/>
    <n v="4868.59"/>
    <n v="0.4"/>
    <n v="8"/>
    <x v="338"/>
    <x v="703"/>
    <x v="0"/>
    <x v="2"/>
    <n v="652.32000000000005"/>
    <x v="0"/>
  </r>
  <r>
    <s v="ORD111973"/>
    <x v="0"/>
    <x v="0"/>
    <n v="341.75"/>
    <n v="7.0000000000000007E-2"/>
    <n v="1"/>
    <x v="132"/>
    <x v="136"/>
    <x v="1"/>
    <x v="1"/>
    <n v="30.2"/>
    <x v="5"/>
  </r>
  <r>
    <s v="ORD111974"/>
    <x v="0"/>
    <x v="3"/>
    <n v="506.4"/>
    <n v="0.34"/>
    <n v="1"/>
    <x v="690"/>
    <x v="186"/>
    <x v="2"/>
    <x v="2"/>
    <n v="52.06"/>
    <x v="5"/>
  </r>
  <r>
    <s v="ORD111975"/>
    <x v="3"/>
    <x v="1"/>
    <n v="3536.79"/>
    <n v="0.3"/>
    <n v="7"/>
    <x v="493"/>
    <x v="106"/>
    <x v="1"/>
    <x v="0"/>
    <n v="595.24"/>
    <x v="4"/>
  </r>
  <r>
    <s v="ORD111976"/>
    <x v="0"/>
    <x v="2"/>
    <n v="3569.29"/>
    <n v="0.35"/>
    <n v="7"/>
    <x v="479"/>
    <x v="283"/>
    <x v="1"/>
    <x v="2"/>
    <n v="755.93"/>
    <x v="2"/>
  </r>
  <r>
    <s v="ORD111977"/>
    <x v="2"/>
    <x v="1"/>
    <n v="192.78"/>
    <n v="0.31"/>
    <n v="5"/>
    <x v="446"/>
    <x v="473"/>
    <x v="0"/>
    <x v="1"/>
    <n v="16.55"/>
    <x v="4"/>
  </r>
  <r>
    <s v="ORD111978"/>
    <x v="2"/>
    <x v="4"/>
    <n v="3249.49"/>
    <n v="0.28000000000000003"/>
    <n v="8"/>
    <x v="231"/>
    <x v="227"/>
    <x v="1"/>
    <x v="0"/>
    <n v="592.23"/>
    <x v="3"/>
  </r>
  <r>
    <s v="ORD111979"/>
    <x v="3"/>
    <x v="2"/>
    <n v="262.97000000000003"/>
    <n v="0.46"/>
    <n v="6"/>
    <x v="623"/>
    <x v="121"/>
    <x v="1"/>
    <x v="2"/>
    <n v="43.47"/>
    <x v="4"/>
  </r>
  <r>
    <s v="ORD111980"/>
    <x v="2"/>
    <x v="0"/>
    <n v="4807.7700000000004"/>
    <n v="0.17"/>
    <n v="1"/>
    <x v="427"/>
    <x v="683"/>
    <x v="0"/>
    <x v="1"/>
    <n v="254.63"/>
    <x v="2"/>
  </r>
  <r>
    <s v="ORD111981"/>
    <x v="1"/>
    <x v="3"/>
    <n v="3511.1"/>
    <n v="0.09"/>
    <n v="7"/>
    <x v="517"/>
    <x v="582"/>
    <x v="1"/>
    <x v="1"/>
    <n v="943.25"/>
    <x v="1"/>
  </r>
  <r>
    <s v="ORD111982"/>
    <x v="2"/>
    <x v="4"/>
    <n v="1014.23"/>
    <n v="0.4"/>
    <n v="8"/>
    <x v="401"/>
    <x v="9"/>
    <x v="0"/>
    <x v="1"/>
    <n v="197.41"/>
    <x v="4"/>
  </r>
  <r>
    <s v="ORD111983"/>
    <x v="2"/>
    <x v="1"/>
    <n v="874.71"/>
    <n v="0.06"/>
    <n v="8"/>
    <x v="124"/>
    <x v="131"/>
    <x v="2"/>
    <x v="1"/>
    <n v="100.6"/>
    <x v="5"/>
  </r>
  <r>
    <s v="ORD111984"/>
    <x v="2"/>
    <x v="4"/>
    <n v="2891.35"/>
    <n v="0.34"/>
    <n v="9"/>
    <x v="457"/>
    <x v="649"/>
    <x v="2"/>
    <x v="0"/>
    <n v="576.19000000000005"/>
    <x v="1"/>
  </r>
  <r>
    <s v="ORD111985"/>
    <x v="1"/>
    <x v="0"/>
    <n v="3204.24"/>
    <n v="0.27"/>
    <n v="3"/>
    <x v="514"/>
    <x v="25"/>
    <x v="2"/>
    <x v="0"/>
    <n v="904.49"/>
    <x v="4"/>
  </r>
  <r>
    <s v="ORD111986"/>
    <x v="0"/>
    <x v="3"/>
    <n v="4173.0600000000004"/>
    <n v="0"/>
    <n v="2"/>
    <x v="675"/>
    <x v="463"/>
    <x v="2"/>
    <x v="1"/>
    <n v="229.2"/>
    <x v="5"/>
  </r>
  <r>
    <s v="ORD111987"/>
    <x v="2"/>
    <x v="4"/>
    <n v="4526.2700000000004"/>
    <n v="0.12"/>
    <n v="8"/>
    <x v="601"/>
    <x v="607"/>
    <x v="2"/>
    <x v="0"/>
    <n v="1303.69"/>
    <x v="3"/>
  </r>
  <r>
    <s v="ORD111988"/>
    <x v="3"/>
    <x v="1"/>
    <n v="2023.41"/>
    <n v="0.25"/>
    <n v="4"/>
    <x v="203"/>
    <x v="372"/>
    <x v="0"/>
    <x v="0"/>
    <n v="433"/>
    <x v="1"/>
  </r>
  <r>
    <s v="ORD111989"/>
    <x v="1"/>
    <x v="4"/>
    <n v="4236.0200000000004"/>
    <n v="0.16"/>
    <n v="2"/>
    <x v="260"/>
    <x v="727"/>
    <x v="0"/>
    <x v="1"/>
    <n v="782.35"/>
    <x v="4"/>
  </r>
  <r>
    <s v="ORD111990"/>
    <x v="3"/>
    <x v="3"/>
    <n v="2757.66"/>
    <n v="0.21"/>
    <n v="2"/>
    <x v="723"/>
    <x v="580"/>
    <x v="1"/>
    <x v="0"/>
    <n v="411.57"/>
    <x v="2"/>
  </r>
  <r>
    <s v="ORD111991"/>
    <x v="2"/>
    <x v="4"/>
    <n v="2405.85"/>
    <n v="0.3"/>
    <n v="2"/>
    <x v="623"/>
    <x v="423"/>
    <x v="1"/>
    <x v="1"/>
    <n v="199.74"/>
    <x v="4"/>
  </r>
  <r>
    <s v="ORD111992"/>
    <x v="3"/>
    <x v="1"/>
    <n v="3524.96"/>
    <n v="0.37"/>
    <n v="5"/>
    <x v="331"/>
    <x v="720"/>
    <x v="2"/>
    <x v="0"/>
    <n v="192.19"/>
    <x v="3"/>
  </r>
  <r>
    <s v="ORD111993"/>
    <x v="2"/>
    <x v="3"/>
    <n v="605.66"/>
    <n v="0.08"/>
    <n v="8"/>
    <x v="47"/>
    <x v="275"/>
    <x v="2"/>
    <x v="2"/>
    <n v="96.09"/>
    <x v="4"/>
  </r>
  <r>
    <s v="ORD111994"/>
    <x v="1"/>
    <x v="0"/>
    <n v="1400.39"/>
    <n v="0.14000000000000001"/>
    <n v="9"/>
    <x v="26"/>
    <x v="368"/>
    <x v="1"/>
    <x v="2"/>
    <n v="263.05"/>
    <x v="5"/>
  </r>
  <r>
    <s v="ORD111995"/>
    <x v="3"/>
    <x v="0"/>
    <n v="4102.1400000000003"/>
    <n v="0.32"/>
    <n v="6"/>
    <x v="163"/>
    <x v="526"/>
    <x v="2"/>
    <x v="2"/>
    <n v="1219.98"/>
    <x v="0"/>
  </r>
  <r>
    <s v="ORD111996"/>
    <x v="3"/>
    <x v="2"/>
    <n v="2569.9899999999998"/>
    <n v="0.28999999999999998"/>
    <n v="8"/>
    <x v="357"/>
    <x v="318"/>
    <x v="0"/>
    <x v="0"/>
    <n v="466.08"/>
    <x v="2"/>
  </r>
  <r>
    <s v="ORD111997"/>
    <x v="2"/>
    <x v="4"/>
    <n v="4549.41"/>
    <n v="0.37"/>
    <n v="6"/>
    <x v="198"/>
    <x v="490"/>
    <x v="0"/>
    <x v="2"/>
    <n v="1029.46"/>
    <x v="3"/>
  </r>
  <r>
    <s v="ORD111998"/>
    <x v="2"/>
    <x v="1"/>
    <n v="534.65"/>
    <n v="0.32"/>
    <n v="1"/>
    <x v="46"/>
    <x v="367"/>
    <x v="2"/>
    <x v="0"/>
    <n v="111.18"/>
    <x v="2"/>
  </r>
  <r>
    <s v="ORD111999"/>
    <x v="0"/>
    <x v="4"/>
    <n v="1635.72"/>
    <n v="0.17"/>
    <n v="9"/>
    <x v="86"/>
    <x v="386"/>
    <x v="0"/>
    <x v="2"/>
    <n v="441.32"/>
    <x v="4"/>
  </r>
  <r>
    <s v="ORD112000"/>
    <x v="2"/>
    <x v="3"/>
    <n v="1842.19"/>
    <n v="0.25"/>
    <n v="7"/>
    <x v="463"/>
    <x v="74"/>
    <x v="1"/>
    <x v="2"/>
    <n v="316.47000000000003"/>
    <x v="5"/>
  </r>
  <r>
    <s v="ORD112001"/>
    <x v="2"/>
    <x v="2"/>
    <n v="2171.33"/>
    <n v="0.44"/>
    <n v="2"/>
    <x v="668"/>
    <x v="552"/>
    <x v="0"/>
    <x v="1"/>
    <n v="204.36"/>
    <x v="0"/>
  </r>
  <r>
    <s v="ORD112002"/>
    <x v="0"/>
    <x v="1"/>
    <n v="4935.42"/>
    <n v="0.09"/>
    <n v="3"/>
    <x v="435"/>
    <x v="139"/>
    <x v="2"/>
    <x v="2"/>
    <n v="538.44000000000005"/>
    <x v="0"/>
  </r>
  <r>
    <s v="ORD112003"/>
    <x v="2"/>
    <x v="4"/>
    <n v="1622.25"/>
    <n v="0.19"/>
    <n v="2"/>
    <x v="450"/>
    <x v="180"/>
    <x v="0"/>
    <x v="0"/>
    <n v="226.6"/>
    <x v="5"/>
  </r>
  <r>
    <s v="ORD112004"/>
    <x v="2"/>
    <x v="1"/>
    <n v="2641.54"/>
    <n v="0.42"/>
    <n v="9"/>
    <x v="558"/>
    <x v="271"/>
    <x v="2"/>
    <x v="2"/>
    <n v="257.36"/>
    <x v="4"/>
  </r>
  <r>
    <s v="ORD112005"/>
    <x v="0"/>
    <x v="3"/>
    <n v="2726.75"/>
    <n v="0.18"/>
    <n v="8"/>
    <x v="355"/>
    <x v="196"/>
    <x v="2"/>
    <x v="0"/>
    <n v="676.24"/>
    <x v="5"/>
  </r>
  <r>
    <s v="ORD112006"/>
    <x v="1"/>
    <x v="2"/>
    <n v="3876.91"/>
    <n v="0.21"/>
    <n v="5"/>
    <x v="36"/>
    <x v="703"/>
    <x v="0"/>
    <x v="1"/>
    <n v="552.08000000000004"/>
    <x v="2"/>
  </r>
  <r>
    <s v="ORD112007"/>
    <x v="1"/>
    <x v="1"/>
    <n v="2637.56"/>
    <n v="0.16"/>
    <n v="4"/>
    <x v="174"/>
    <x v="246"/>
    <x v="2"/>
    <x v="0"/>
    <n v="382.95"/>
    <x v="2"/>
  </r>
  <r>
    <s v="ORD112008"/>
    <x v="2"/>
    <x v="3"/>
    <n v="3068.11"/>
    <n v="0.45"/>
    <n v="7"/>
    <x v="435"/>
    <x v="466"/>
    <x v="0"/>
    <x v="1"/>
    <n v="537.29"/>
    <x v="4"/>
  </r>
  <r>
    <s v="ORD112009"/>
    <x v="2"/>
    <x v="0"/>
    <n v="3791.31"/>
    <n v="0.33"/>
    <n v="9"/>
    <x v="115"/>
    <x v="626"/>
    <x v="1"/>
    <x v="1"/>
    <n v="461.97"/>
    <x v="5"/>
  </r>
  <r>
    <s v="ORD112010"/>
    <x v="0"/>
    <x v="1"/>
    <n v="595.54999999999995"/>
    <n v="0.1"/>
    <n v="8"/>
    <x v="422"/>
    <x v="71"/>
    <x v="2"/>
    <x v="1"/>
    <n v="48.42"/>
    <x v="5"/>
  </r>
  <r>
    <s v="ORD112011"/>
    <x v="0"/>
    <x v="2"/>
    <n v="4821.01"/>
    <n v="0.37"/>
    <n v="8"/>
    <x v="728"/>
    <x v="194"/>
    <x v="2"/>
    <x v="1"/>
    <n v="1126.67"/>
    <x v="1"/>
  </r>
  <r>
    <s v="ORD112012"/>
    <x v="1"/>
    <x v="1"/>
    <n v="4246.8900000000003"/>
    <n v="0.02"/>
    <n v="2"/>
    <x v="206"/>
    <x v="207"/>
    <x v="2"/>
    <x v="2"/>
    <n v="839.92"/>
    <x v="3"/>
  </r>
  <r>
    <s v="ORD112013"/>
    <x v="3"/>
    <x v="1"/>
    <n v="2004.99"/>
    <n v="0.2"/>
    <n v="9"/>
    <x v="199"/>
    <x v="92"/>
    <x v="1"/>
    <x v="0"/>
    <n v="195.97"/>
    <x v="0"/>
  </r>
  <r>
    <s v="ORD112014"/>
    <x v="2"/>
    <x v="3"/>
    <n v="3669.25"/>
    <n v="0.45"/>
    <n v="2"/>
    <x v="226"/>
    <x v="222"/>
    <x v="0"/>
    <x v="2"/>
    <n v="240.19"/>
    <x v="3"/>
  </r>
  <r>
    <s v="ORD112015"/>
    <x v="3"/>
    <x v="4"/>
    <n v="3835.39"/>
    <n v="0.34"/>
    <n v="8"/>
    <x v="524"/>
    <x v="623"/>
    <x v="0"/>
    <x v="1"/>
    <n v="707.61"/>
    <x v="4"/>
  </r>
  <r>
    <s v="ORD112016"/>
    <x v="3"/>
    <x v="4"/>
    <n v="4266.21"/>
    <n v="0.4"/>
    <n v="5"/>
    <x v="213"/>
    <x v="353"/>
    <x v="1"/>
    <x v="2"/>
    <n v="924.14"/>
    <x v="0"/>
  </r>
  <r>
    <s v="ORD112017"/>
    <x v="0"/>
    <x v="1"/>
    <n v="1022.75"/>
    <n v="0.47"/>
    <n v="6"/>
    <x v="619"/>
    <x v="474"/>
    <x v="2"/>
    <x v="1"/>
    <n v="110.85"/>
    <x v="4"/>
  </r>
  <r>
    <s v="ORD112018"/>
    <x v="2"/>
    <x v="2"/>
    <n v="3548.14"/>
    <n v="0.39"/>
    <n v="9"/>
    <x v="463"/>
    <x v="661"/>
    <x v="1"/>
    <x v="1"/>
    <n v="524.62"/>
    <x v="5"/>
  </r>
  <r>
    <s v="ORD112019"/>
    <x v="2"/>
    <x v="2"/>
    <n v="263.37"/>
    <n v="0.04"/>
    <n v="8"/>
    <x v="588"/>
    <x v="60"/>
    <x v="0"/>
    <x v="0"/>
    <n v="71.099999999999994"/>
    <x v="3"/>
  </r>
  <r>
    <s v="ORD112020"/>
    <x v="0"/>
    <x v="3"/>
    <n v="666.34"/>
    <n v="0.12"/>
    <n v="5"/>
    <x v="474"/>
    <x v="361"/>
    <x v="2"/>
    <x v="2"/>
    <n v="117.53"/>
    <x v="4"/>
  </r>
  <r>
    <s v="ORD112021"/>
    <x v="3"/>
    <x v="1"/>
    <n v="3902.73"/>
    <n v="0.25"/>
    <n v="6"/>
    <x v="230"/>
    <x v="304"/>
    <x v="0"/>
    <x v="1"/>
    <n v="1032.95"/>
    <x v="1"/>
  </r>
  <r>
    <s v="ORD112022"/>
    <x v="0"/>
    <x v="1"/>
    <n v="4083.71"/>
    <n v="0.01"/>
    <n v="5"/>
    <x v="26"/>
    <x v="154"/>
    <x v="1"/>
    <x v="0"/>
    <n v="761.99"/>
    <x v="1"/>
  </r>
  <r>
    <s v="ORD112023"/>
    <x v="1"/>
    <x v="4"/>
    <n v="3002.94"/>
    <n v="0.31"/>
    <n v="9"/>
    <x v="648"/>
    <x v="100"/>
    <x v="1"/>
    <x v="0"/>
    <n v="608.6"/>
    <x v="3"/>
  </r>
  <r>
    <s v="ORD112024"/>
    <x v="2"/>
    <x v="3"/>
    <n v="2950.26"/>
    <n v="0.33"/>
    <n v="5"/>
    <x v="57"/>
    <x v="735"/>
    <x v="2"/>
    <x v="1"/>
    <n v="576.67999999999995"/>
    <x v="1"/>
  </r>
  <r>
    <s v="ORD112025"/>
    <x v="1"/>
    <x v="0"/>
    <n v="3772.61"/>
    <n v="0.35"/>
    <n v="6"/>
    <x v="28"/>
    <x v="196"/>
    <x v="1"/>
    <x v="0"/>
    <n v="317.14"/>
    <x v="5"/>
  </r>
  <r>
    <s v="ORD112026"/>
    <x v="0"/>
    <x v="2"/>
    <n v="4539.82"/>
    <n v="0.28000000000000003"/>
    <n v="1"/>
    <x v="506"/>
    <x v="555"/>
    <x v="1"/>
    <x v="0"/>
    <n v="283.16000000000003"/>
    <x v="4"/>
  </r>
  <r>
    <s v="ORD112027"/>
    <x v="2"/>
    <x v="2"/>
    <n v="2163.46"/>
    <n v="0.23"/>
    <n v="8"/>
    <x v="566"/>
    <x v="191"/>
    <x v="2"/>
    <x v="2"/>
    <n v="496.61"/>
    <x v="1"/>
  </r>
  <r>
    <s v="ORD112028"/>
    <x v="1"/>
    <x v="1"/>
    <n v="662.62"/>
    <n v="0.43"/>
    <n v="8"/>
    <x v="177"/>
    <x v="18"/>
    <x v="1"/>
    <x v="0"/>
    <n v="133.51"/>
    <x v="5"/>
  </r>
  <r>
    <s v="ORD112029"/>
    <x v="1"/>
    <x v="3"/>
    <n v="4211.1000000000004"/>
    <n v="0.38"/>
    <n v="8"/>
    <x v="536"/>
    <x v="444"/>
    <x v="2"/>
    <x v="2"/>
    <n v="577.49"/>
    <x v="1"/>
  </r>
  <r>
    <s v="ORD112030"/>
    <x v="3"/>
    <x v="0"/>
    <n v="1774.06"/>
    <n v="0.31"/>
    <n v="7"/>
    <x v="446"/>
    <x v="440"/>
    <x v="1"/>
    <x v="2"/>
    <n v="349.46"/>
    <x v="4"/>
  </r>
  <r>
    <s v="ORD112031"/>
    <x v="2"/>
    <x v="2"/>
    <n v="755.55"/>
    <n v="0.02"/>
    <n v="7"/>
    <x v="505"/>
    <x v="165"/>
    <x v="1"/>
    <x v="1"/>
    <n v="140.86000000000001"/>
    <x v="5"/>
  </r>
  <r>
    <s v="ORD112032"/>
    <x v="1"/>
    <x v="3"/>
    <n v="3111.62"/>
    <n v="0.35"/>
    <n v="6"/>
    <x v="296"/>
    <x v="91"/>
    <x v="1"/>
    <x v="1"/>
    <n v="728.08"/>
    <x v="1"/>
  </r>
  <r>
    <s v="ORD112033"/>
    <x v="1"/>
    <x v="0"/>
    <n v="2932.61"/>
    <n v="0.28000000000000003"/>
    <n v="7"/>
    <x v="465"/>
    <x v="416"/>
    <x v="1"/>
    <x v="0"/>
    <n v="571.46"/>
    <x v="0"/>
  </r>
  <r>
    <s v="ORD112034"/>
    <x v="3"/>
    <x v="1"/>
    <n v="2423.81"/>
    <n v="0.35"/>
    <n v="9"/>
    <x v="466"/>
    <x v="554"/>
    <x v="0"/>
    <x v="0"/>
    <n v="520.57000000000005"/>
    <x v="1"/>
  </r>
  <r>
    <s v="ORD112035"/>
    <x v="1"/>
    <x v="4"/>
    <n v="4313.01"/>
    <n v="0.16"/>
    <n v="5"/>
    <x v="199"/>
    <x v="199"/>
    <x v="2"/>
    <x v="2"/>
    <n v="805.49"/>
    <x v="0"/>
  </r>
  <r>
    <s v="ORD112036"/>
    <x v="1"/>
    <x v="2"/>
    <n v="1433.91"/>
    <n v="0.39"/>
    <n v="9"/>
    <x v="181"/>
    <x v="571"/>
    <x v="1"/>
    <x v="1"/>
    <n v="128.57"/>
    <x v="1"/>
  </r>
  <r>
    <s v="ORD112037"/>
    <x v="1"/>
    <x v="2"/>
    <n v="164.85"/>
    <n v="0.21"/>
    <n v="9"/>
    <x v="504"/>
    <x v="125"/>
    <x v="2"/>
    <x v="2"/>
    <n v="43.54"/>
    <x v="1"/>
  </r>
  <r>
    <s v="ORD112038"/>
    <x v="3"/>
    <x v="0"/>
    <n v="1685"/>
    <n v="0.45"/>
    <n v="4"/>
    <x v="189"/>
    <x v="228"/>
    <x v="2"/>
    <x v="1"/>
    <n v="253.44"/>
    <x v="4"/>
  </r>
  <r>
    <s v="ORD112039"/>
    <x v="1"/>
    <x v="4"/>
    <n v="147.56"/>
    <n v="0.05"/>
    <n v="9"/>
    <x v="291"/>
    <x v="693"/>
    <x v="0"/>
    <x v="1"/>
    <n v="15.01"/>
    <x v="4"/>
  </r>
  <r>
    <s v="ORD112040"/>
    <x v="1"/>
    <x v="3"/>
    <n v="2763.6"/>
    <n v="0.24"/>
    <n v="8"/>
    <x v="6"/>
    <x v="451"/>
    <x v="1"/>
    <x v="2"/>
    <n v="806"/>
    <x v="0"/>
  </r>
  <r>
    <s v="ORD112041"/>
    <x v="2"/>
    <x v="1"/>
    <n v="1953.42"/>
    <n v="0.1"/>
    <n v="5"/>
    <x v="388"/>
    <x v="604"/>
    <x v="1"/>
    <x v="1"/>
    <n v="416.56"/>
    <x v="4"/>
  </r>
  <r>
    <s v="ORD112042"/>
    <x v="2"/>
    <x v="3"/>
    <n v="4088.32"/>
    <n v="0.23"/>
    <n v="3"/>
    <x v="193"/>
    <x v="23"/>
    <x v="0"/>
    <x v="1"/>
    <n v="1145.52"/>
    <x v="3"/>
  </r>
  <r>
    <s v="ORD112043"/>
    <x v="3"/>
    <x v="0"/>
    <n v="4008.17"/>
    <n v="0.18"/>
    <n v="9"/>
    <x v="615"/>
    <x v="161"/>
    <x v="1"/>
    <x v="0"/>
    <n v="446.35"/>
    <x v="1"/>
  </r>
  <r>
    <s v="ORD112044"/>
    <x v="0"/>
    <x v="2"/>
    <n v="2229.73"/>
    <n v="0.4"/>
    <n v="3"/>
    <x v="469"/>
    <x v="342"/>
    <x v="0"/>
    <x v="0"/>
    <n v="473.42"/>
    <x v="1"/>
  </r>
  <r>
    <s v="ORD112045"/>
    <x v="2"/>
    <x v="2"/>
    <n v="1160.78"/>
    <n v="0.08"/>
    <n v="3"/>
    <x v="394"/>
    <x v="393"/>
    <x v="1"/>
    <x v="0"/>
    <n v="183.51"/>
    <x v="2"/>
  </r>
  <r>
    <s v="ORD112046"/>
    <x v="3"/>
    <x v="3"/>
    <n v="2169.91"/>
    <n v="0.3"/>
    <n v="3"/>
    <x v="310"/>
    <x v="292"/>
    <x v="0"/>
    <x v="1"/>
    <n v="131.66999999999999"/>
    <x v="2"/>
  </r>
  <r>
    <s v="ORD112047"/>
    <x v="1"/>
    <x v="1"/>
    <n v="3242.46"/>
    <n v="0.2"/>
    <n v="1"/>
    <x v="488"/>
    <x v="150"/>
    <x v="0"/>
    <x v="2"/>
    <n v="546.73"/>
    <x v="0"/>
  </r>
  <r>
    <s v="ORD112048"/>
    <x v="1"/>
    <x v="0"/>
    <n v="1032.01"/>
    <n v="0.26"/>
    <n v="6"/>
    <x v="200"/>
    <x v="177"/>
    <x v="2"/>
    <x v="2"/>
    <n v="140.47999999999999"/>
    <x v="3"/>
  </r>
  <r>
    <s v="ORD112049"/>
    <x v="3"/>
    <x v="1"/>
    <n v="3887.93"/>
    <n v="0.36"/>
    <n v="3"/>
    <x v="560"/>
    <x v="162"/>
    <x v="0"/>
    <x v="2"/>
    <n v="279.58999999999997"/>
    <x v="2"/>
  </r>
  <r>
    <s v="ORD112050"/>
    <x v="1"/>
    <x v="0"/>
    <n v="1719.75"/>
    <n v="0.18"/>
    <n v="3"/>
    <x v="712"/>
    <x v="707"/>
    <x v="1"/>
    <x v="2"/>
    <n v="408.31"/>
    <x v="5"/>
  </r>
  <r>
    <s v="ORD112051"/>
    <x v="1"/>
    <x v="1"/>
    <n v="4667.67"/>
    <n v="0.18"/>
    <n v="9"/>
    <x v="641"/>
    <x v="516"/>
    <x v="1"/>
    <x v="0"/>
    <n v="874.22"/>
    <x v="3"/>
  </r>
  <r>
    <s v="ORD112052"/>
    <x v="0"/>
    <x v="3"/>
    <n v="2608.17"/>
    <n v="0.04"/>
    <n v="7"/>
    <x v="468"/>
    <x v="139"/>
    <x v="1"/>
    <x v="1"/>
    <n v="152.16999999999999"/>
    <x v="3"/>
  </r>
  <r>
    <s v="ORD112053"/>
    <x v="1"/>
    <x v="4"/>
    <n v="4250.92"/>
    <n v="0.28000000000000003"/>
    <n v="8"/>
    <x v="337"/>
    <x v="566"/>
    <x v="0"/>
    <x v="0"/>
    <n v="470.91"/>
    <x v="0"/>
  </r>
  <r>
    <s v="ORD112054"/>
    <x v="2"/>
    <x v="0"/>
    <n v="3117.87"/>
    <n v="0.21"/>
    <n v="1"/>
    <x v="482"/>
    <x v="256"/>
    <x v="1"/>
    <x v="2"/>
    <n v="910.13"/>
    <x v="2"/>
  </r>
  <r>
    <s v="ORD112055"/>
    <x v="1"/>
    <x v="3"/>
    <n v="2817.55"/>
    <n v="0.41"/>
    <n v="8"/>
    <x v="200"/>
    <x v="177"/>
    <x v="0"/>
    <x v="2"/>
    <n v="647.94000000000005"/>
    <x v="5"/>
  </r>
  <r>
    <s v="ORD112056"/>
    <x v="3"/>
    <x v="2"/>
    <n v="3442.44"/>
    <n v="0.22"/>
    <n v="8"/>
    <x v="48"/>
    <x v="47"/>
    <x v="0"/>
    <x v="2"/>
    <n v="967.34"/>
    <x v="4"/>
  </r>
  <r>
    <s v="ORD112057"/>
    <x v="0"/>
    <x v="2"/>
    <n v="4076.31"/>
    <n v="0.49"/>
    <n v="8"/>
    <x v="343"/>
    <x v="534"/>
    <x v="0"/>
    <x v="0"/>
    <n v="772.23"/>
    <x v="4"/>
  </r>
  <r>
    <s v="ORD112058"/>
    <x v="1"/>
    <x v="1"/>
    <n v="3258.09"/>
    <n v="0.09"/>
    <n v="6"/>
    <x v="415"/>
    <x v="289"/>
    <x v="1"/>
    <x v="1"/>
    <n v="837.85"/>
    <x v="1"/>
  </r>
  <r>
    <s v="ORD112059"/>
    <x v="3"/>
    <x v="2"/>
    <n v="4006.48"/>
    <n v="0.13"/>
    <n v="5"/>
    <x v="453"/>
    <x v="417"/>
    <x v="0"/>
    <x v="2"/>
    <n v="710.31"/>
    <x v="0"/>
  </r>
  <r>
    <s v="ORD112060"/>
    <x v="2"/>
    <x v="4"/>
    <n v="1033.28"/>
    <n v="0.2"/>
    <n v="4"/>
    <x v="525"/>
    <x v="508"/>
    <x v="1"/>
    <x v="1"/>
    <n v="177.29"/>
    <x v="3"/>
  </r>
  <r>
    <s v="ORD112061"/>
    <x v="1"/>
    <x v="0"/>
    <n v="1459.83"/>
    <n v="0.09"/>
    <n v="9"/>
    <x v="405"/>
    <x v="240"/>
    <x v="1"/>
    <x v="1"/>
    <n v="145.47"/>
    <x v="5"/>
  </r>
  <r>
    <s v="ORD112062"/>
    <x v="0"/>
    <x v="1"/>
    <n v="1225.6400000000001"/>
    <n v="0.49"/>
    <n v="7"/>
    <x v="658"/>
    <x v="654"/>
    <x v="2"/>
    <x v="0"/>
    <n v="302.81"/>
    <x v="4"/>
  </r>
  <r>
    <s v="ORD112063"/>
    <x v="1"/>
    <x v="0"/>
    <n v="4011.69"/>
    <n v="0.32"/>
    <n v="1"/>
    <x v="524"/>
    <x v="87"/>
    <x v="0"/>
    <x v="0"/>
    <n v="713.15"/>
    <x v="4"/>
  </r>
  <r>
    <s v="ORD112064"/>
    <x v="3"/>
    <x v="0"/>
    <n v="522.03"/>
    <n v="0.01"/>
    <n v="1"/>
    <x v="451"/>
    <x v="700"/>
    <x v="1"/>
    <x v="1"/>
    <n v="50.11"/>
    <x v="0"/>
  </r>
  <r>
    <s v="ORD112065"/>
    <x v="0"/>
    <x v="3"/>
    <n v="3999.73"/>
    <n v="0.28999999999999998"/>
    <n v="1"/>
    <x v="260"/>
    <x v="727"/>
    <x v="1"/>
    <x v="1"/>
    <n v="641.64"/>
    <x v="1"/>
  </r>
  <r>
    <s v="ORD112066"/>
    <x v="1"/>
    <x v="2"/>
    <n v="2006.31"/>
    <n v="0.39"/>
    <n v="4"/>
    <x v="668"/>
    <x v="280"/>
    <x v="0"/>
    <x v="0"/>
    <n v="336.86"/>
    <x v="3"/>
  </r>
  <r>
    <s v="ORD112067"/>
    <x v="2"/>
    <x v="0"/>
    <n v="489.59"/>
    <n v="0.03"/>
    <n v="9"/>
    <x v="728"/>
    <x v="297"/>
    <x v="0"/>
    <x v="1"/>
    <n v="28.9"/>
    <x v="4"/>
  </r>
  <r>
    <s v="ORD112068"/>
    <x v="0"/>
    <x v="4"/>
    <n v="2179.69"/>
    <n v="0.28999999999999998"/>
    <n v="3"/>
    <x v="100"/>
    <x v="109"/>
    <x v="2"/>
    <x v="1"/>
    <n v="510.21"/>
    <x v="5"/>
  </r>
  <r>
    <s v="ORD112069"/>
    <x v="2"/>
    <x v="4"/>
    <n v="1572.46"/>
    <n v="0.19"/>
    <n v="1"/>
    <x v="496"/>
    <x v="487"/>
    <x v="1"/>
    <x v="1"/>
    <n v="86.53"/>
    <x v="4"/>
  </r>
  <r>
    <s v="ORD112070"/>
    <x v="3"/>
    <x v="2"/>
    <n v="3000.57"/>
    <n v="0.28999999999999998"/>
    <n v="1"/>
    <x v="660"/>
    <x v="574"/>
    <x v="2"/>
    <x v="2"/>
    <n v="567.83000000000004"/>
    <x v="0"/>
  </r>
  <r>
    <s v="ORD112071"/>
    <x v="1"/>
    <x v="2"/>
    <n v="2415.38"/>
    <n v="0.13"/>
    <n v="3"/>
    <x v="667"/>
    <x v="659"/>
    <x v="0"/>
    <x v="2"/>
    <n v="510.53"/>
    <x v="2"/>
  </r>
  <r>
    <s v="ORD112072"/>
    <x v="2"/>
    <x v="1"/>
    <n v="1554.21"/>
    <n v="0.33"/>
    <n v="7"/>
    <x v="372"/>
    <x v="522"/>
    <x v="0"/>
    <x v="0"/>
    <n v="94.73"/>
    <x v="4"/>
  </r>
  <r>
    <s v="ORD112073"/>
    <x v="3"/>
    <x v="1"/>
    <n v="4325.1000000000004"/>
    <n v="0.34"/>
    <n v="8"/>
    <x v="696"/>
    <x v="569"/>
    <x v="1"/>
    <x v="2"/>
    <n v="567.62"/>
    <x v="1"/>
  </r>
  <r>
    <s v="ORD112074"/>
    <x v="1"/>
    <x v="1"/>
    <n v="2093.42"/>
    <n v="0.27"/>
    <n v="4"/>
    <x v="563"/>
    <x v="693"/>
    <x v="2"/>
    <x v="0"/>
    <n v="507.72"/>
    <x v="1"/>
  </r>
  <r>
    <s v="ORD112075"/>
    <x v="3"/>
    <x v="2"/>
    <n v="2406.38"/>
    <n v="0.46"/>
    <n v="2"/>
    <x v="277"/>
    <x v="73"/>
    <x v="2"/>
    <x v="0"/>
    <n v="206.75"/>
    <x v="0"/>
  </r>
  <r>
    <s v="ORD112076"/>
    <x v="2"/>
    <x v="0"/>
    <n v="4248.4799999999996"/>
    <n v="0.45"/>
    <n v="7"/>
    <x v="438"/>
    <x v="568"/>
    <x v="2"/>
    <x v="1"/>
    <n v="737.25"/>
    <x v="1"/>
  </r>
  <r>
    <s v="ORD112077"/>
    <x v="3"/>
    <x v="3"/>
    <n v="536.38"/>
    <n v="0.02"/>
    <n v="9"/>
    <x v="113"/>
    <x v="210"/>
    <x v="2"/>
    <x v="0"/>
    <n v="42.08"/>
    <x v="4"/>
  </r>
  <r>
    <s v="ORD112078"/>
    <x v="0"/>
    <x v="1"/>
    <n v="2010.48"/>
    <n v="0.14000000000000001"/>
    <n v="6"/>
    <x v="49"/>
    <x v="343"/>
    <x v="0"/>
    <x v="2"/>
    <n v="583.20000000000005"/>
    <x v="3"/>
  </r>
  <r>
    <s v="ORD112079"/>
    <x v="1"/>
    <x v="3"/>
    <n v="2074"/>
    <n v="0.18"/>
    <n v="2"/>
    <x v="114"/>
    <x v="370"/>
    <x v="0"/>
    <x v="2"/>
    <n v="223.75"/>
    <x v="0"/>
  </r>
  <r>
    <s v="ORD112080"/>
    <x v="3"/>
    <x v="4"/>
    <n v="2529.5500000000002"/>
    <n v="0.03"/>
    <n v="9"/>
    <x v="60"/>
    <x v="202"/>
    <x v="1"/>
    <x v="0"/>
    <n v="404.76"/>
    <x v="2"/>
  </r>
  <r>
    <s v="ORD112081"/>
    <x v="2"/>
    <x v="2"/>
    <n v="619.99"/>
    <n v="0.26"/>
    <n v="7"/>
    <x v="631"/>
    <x v="526"/>
    <x v="0"/>
    <x v="2"/>
    <n v="96.46"/>
    <x v="4"/>
  </r>
  <r>
    <s v="ORD112082"/>
    <x v="1"/>
    <x v="4"/>
    <n v="603.03"/>
    <n v="0.01"/>
    <n v="9"/>
    <x v="534"/>
    <x v="591"/>
    <x v="0"/>
    <x v="1"/>
    <n v="120.52"/>
    <x v="4"/>
  </r>
  <r>
    <s v="ORD112083"/>
    <x v="0"/>
    <x v="1"/>
    <n v="2140.44"/>
    <n v="0.34"/>
    <n v="2"/>
    <x v="552"/>
    <x v="22"/>
    <x v="1"/>
    <x v="1"/>
    <n v="282.57"/>
    <x v="3"/>
  </r>
  <r>
    <s v="ORD112084"/>
    <x v="1"/>
    <x v="0"/>
    <n v="261.83999999999997"/>
    <n v="0"/>
    <n v="4"/>
    <x v="269"/>
    <x v="116"/>
    <x v="0"/>
    <x v="1"/>
    <n v="44.52"/>
    <x v="1"/>
  </r>
  <r>
    <s v="ORD112085"/>
    <x v="0"/>
    <x v="1"/>
    <n v="1349.42"/>
    <n v="0.02"/>
    <n v="6"/>
    <x v="561"/>
    <x v="237"/>
    <x v="1"/>
    <x v="0"/>
    <n v="378.55"/>
    <x v="0"/>
  </r>
  <r>
    <s v="ORD112086"/>
    <x v="1"/>
    <x v="3"/>
    <n v="1085.77"/>
    <n v="0.42"/>
    <n v="7"/>
    <x v="275"/>
    <x v="141"/>
    <x v="0"/>
    <x v="2"/>
    <n v="69.95"/>
    <x v="0"/>
  </r>
  <r>
    <s v="ORD112087"/>
    <x v="3"/>
    <x v="1"/>
    <n v="2497.9899999999998"/>
    <n v="0.13"/>
    <n v="3"/>
    <x v="608"/>
    <x v="697"/>
    <x v="0"/>
    <x v="0"/>
    <n v="134.13999999999999"/>
    <x v="4"/>
  </r>
  <r>
    <s v="ORD112088"/>
    <x v="3"/>
    <x v="0"/>
    <n v="154.68"/>
    <n v="0.04"/>
    <n v="5"/>
    <x v="226"/>
    <x v="498"/>
    <x v="2"/>
    <x v="2"/>
    <n v="46.3"/>
    <x v="1"/>
  </r>
  <r>
    <s v="ORD112089"/>
    <x v="2"/>
    <x v="0"/>
    <n v="3411.09"/>
    <n v="0.2"/>
    <n v="4"/>
    <x v="250"/>
    <x v="220"/>
    <x v="1"/>
    <x v="0"/>
    <n v="569.34"/>
    <x v="1"/>
  </r>
  <r>
    <s v="ORD112090"/>
    <x v="0"/>
    <x v="2"/>
    <n v="4292.38"/>
    <n v="0.03"/>
    <n v="5"/>
    <x v="373"/>
    <x v="638"/>
    <x v="2"/>
    <x v="2"/>
    <n v="571.23"/>
    <x v="4"/>
  </r>
  <r>
    <s v="ORD112091"/>
    <x v="2"/>
    <x v="2"/>
    <n v="3563.03"/>
    <n v="0.38"/>
    <n v="6"/>
    <x v="564"/>
    <x v="731"/>
    <x v="2"/>
    <x v="0"/>
    <n v="370.56"/>
    <x v="2"/>
  </r>
  <r>
    <s v="ORD112092"/>
    <x v="3"/>
    <x v="0"/>
    <n v="4108.58"/>
    <n v="0.25"/>
    <n v="6"/>
    <x v="120"/>
    <x v="276"/>
    <x v="2"/>
    <x v="1"/>
    <n v="903.68"/>
    <x v="4"/>
  </r>
  <r>
    <s v="ORD112093"/>
    <x v="0"/>
    <x v="0"/>
    <n v="3252.25"/>
    <n v="0.28000000000000003"/>
    <n v="7"/>
    <x v="244"/>
    <x v="417"/>
    <x v="2"/>
    <x v="0"/>
    <n v="671.76"/>
    <x v="0"/>
  </r>
  <r>
    <s v="ORD112094"/>
    <x v="2"/>
    <x v="3"/>
    <n v="2586.1"/>
    <n v="0.38"/>
    <n v="6"/>
    <x v="588"/>
    <x v="304"/>
    <x v="2"/>
    <x v="2"/>
    <n v="298.8"/>
    <x v="0"/>
  </r>
  <r>
    <s v="ORD112095"/>
    <x v="2"/>
    <x v="1"/>
    <n v="1173.21"/>
    <n v="0.39"/>
    <n v="6"/>
    <x v="477"/>
    <x v="114"/>
    <x v="1"/>
    <x v="2"/>
    <n v="129.97"/>
    <x v="2"/>
  </r>
  <r>
    <s v="ORD112096"/>
    <x v="2"/>
    <x v="2"/>
    <n v="1470.17"/>
    <n v="7.0000000000000007E-2"/>
    <n v="4"/>
    <x v="634"/>
    <x v="378"/>
    <x v="2"/>
    <x v="0"/>
    <n v="379.59"/>
    <x v="4"/>
  </r>
  <r>
    <s v="ORD112097"/>
    <x v="2"/>
    <x v="3"/>
    <n v="1656.77"/>
    <n v="0.14000000000000001"/>
    <n v="2"/>
    <x v="522"/>
    <x v="62"/>
    <x v="1"/>
    <x v="0"/>
    <n v="388.94"/>
    <x v="5"/>
  </r>
  <r>
    <s v="ORD112098"/>
    <x v="2"/>
    <x v="1"/>
    <n v="286.29000000000002"/>
    <n v="0.09"/>
    <n v="7"/>
    <x v="65"/>
    <x v="420"/>
    <x v="2"/>
    <x v="2"/>
    <n v="68.989999999999995"/>
    <x v="1"/>
  </r>
  <r>
    <s v="ORD112099"/>
    <x v="0"/>
    <x v="2"/>
    <n v="4574.13"/>
    <n v="0.03"/>
    <n v="7"/>
    <x v="53"/>
    <x v="598"/>
    <x v="0"/>
    <x v="1"/>
    <n v="749.84"/>
    <x v="1"/>
  </r>
  <r>
    <s v="ORD112100"/>
    <x v="2"/>
    <x v="3"/>
    <n v="4511.4799999999996"/>
    <n v="0.27"/>
    <n v="3"/>
    <x v="645"/>
    <x v="151"/>
    <x v="0"/>
    <x v="0"/>
    <n v="575.37"/>
    <x v="3"/>
  </r>
  <r>
    <s v="ORD112101"/>
    <x v="0"/>
    <x v="4"/>
    <n v="628.11"/>
    <n v="0.12"/>
    <n v="5"/>
    <x v="221"/>
    <x v="39"/>
    <x v="0"/>
    <x v="2"/>
    <n v="109.58"/>
    <x v="1"/>
  </r>
  <r>
    <s v="ORD112102"/>
    <x v="2"/>
    <x v="4"/>
    <n v="2827.8"/>
    <n v="0.08"/>
    <n v="6"/>
    <x v="37"/>
    <x v="687"/>
    <x v="0"/>
    <x v="0"/>
    <n v="561.16"/>
    <x v="5"/>
  </r>
  <r>
    <s v="ORD112103"/>
    <x v="3"/>
    <x v="2"/>
    <n v="2391.44"/>
    <n v="0.26"/>
    <n v="9"/>
    <x v="666"/>
    <x v="415"/>
    <x v="1"/>
    <x v="1"/>
    <n v="551.59"/>
    <x v="0"/>
  </r>
  <r>
    <s v="ORD112104"/>
    <x v="3"/>
    <x v="3"/>
    <n v="3448.73"/>
    <n v="0.32"/>
    <n v="3"/>
    <x v="389"/>
    <x v="478"/>
    <x v="2"/>
    <x v="2"/>
    <n v="568.5"/>
    <x v="4"/>
  </r>
  <r>
    <s v="ORD112105"/>
    <x v="2"/>
    <x v="1"/>
    <n v="3054.79"/>
    <n v="0.39"/>
    <n v="3"/>
    <x v="714"/>
    <x v="646"/>
    <x v="1"/>
    <x v="2"/>
    <n v="683.57"/>
    <x v="1"/>
  </r>
  <r>
    <s v="ORD112106"/>
    <x v="1"/>
    <x v="1"/>
    <n v="709.18"/>
    <n v="0.01"/>
    <n v="5"/>
    <x v="440"/>
    <x v="276"/>
    <x v="1"/>
    <x v="2"/>
    <n v="127.8"/>
    <x v="2"/>
  </r>
  <r>
    <s v="ORD112107"/>
    <x v="3"/>
    <x v="3"/>
    <n v="3334.38"/>
    <n v="0.26"/>
    <n v="2"/>
    <x v="474"/>
    <x v="361"/>
    <x v="1"/>
    <x v="0"/>
    <n v="301.29000000000002"/>
    <x v="4"/>
  </r>
  <r>
    <s v="ORD112108"/>
    <x v="0"/>
    <x v="4"/>
    <n v="3083.47"/>
    <n v="0.13"/>
    <n v="3"/>
    <x v="353"/>
    <x v="352"/>
    <x v="2"/>
    <x v="2"/>
    <n v="212.88"/>
    <x v="2"/>
  </r>
  <r>
    <s v="ORD112109"/>
    <x v="2"/>
    <x v="3"/>
    <n v="2703"/>
    <n v="0.5"/>
    <n v="6"/>
    <x v="10"/>
    <x v="485"/>
    <x v="0"/>
    <x v="2"/>
    <n v="514.16"/>
    <x v="1"/>
  </r>
  <r>
    <s v="ORD112110"/>
    <x v="0"/>
    <x v="4"/>
    <n v="2071.79"/>
    <n v="0.08"/>
    <n v="3"/>
    <x v="183"/>
    <x v="543"/>
    <x v="0"/>
    <x v="2"/>
    <n v="343.65"/>
    <x v="2"/>
  </r>
  <r>
    <s v="ORD112111"/>
    <x v="1"/>
    <x v="4"/>
    <n v="4779.1099999999997"/>
    <n v="0.22"/>
    <n v="1"/>
    <x v="41"/>
    <x v="617"/>
    <x v="1"/>
    <x v="2"/>
    <n v="693.81"/>
    <x v="2"/>
  </r>
  <r>
    <s v="ORD112112"/>
    <x v="2"/>
    <x v="1"/>
    <n v="4262.25"/>
    <n v="0.49"/>
    <n v="7"/>
    <x v="482"/>
    <x v="0"/>
    <x v="0"/>
    <x v="2"/>
    <n v="820.59"/>
    <x v="1"/>
  </r>
  <r>
    <s v="ORD112113"/>
    <x v="3"/>
    <x v="2"/>
    <n v="2966.92"/>
    <n v="0.11"/>
    <n v="7"/>
    <x v="581"/>
    <x v="359"/>
    <x v="0"/>
    <x v="0"/>
    <n v="668.27"/>
    <x v="0"/>
  </r>
  <r>
    <s v="ORD112114"/>
    <x v="0"/>
    <x v="0"/>
    <n v="131.25"/>
    <n v="0.4"/>
    <n v="2"/>
    <x v="502"/>
    <x v="694"/>
    <x v="2"/>
    <x v="1"/>
    <n v="14.16"/>
    <x v="4"/>
  </r>
  <r>
    <s v="ORD112115"/>
    <x v="3"/>
    <x v="3"/>
    <n v="2217.4"/>
    <n v="0.12"/>
    <n v="5"/>
    <x v="671"/>
    <x v="654"/>
    <x v="1"/>
    <x v="1"/>
    <n v="413.11"/>
    <x v="2"/>
  </r>
  <r>
    <s v="ORD112116"/>
    <x v="3"/>
    <x v="4"/>
    <n v="3531.66"/>
    <n v="0.04"/>
    <n v="9"/>
    <x v="720"/>
    <x v="721"/>
    <x v="1"/>
    <x v="1"/>
    <n v="370.24"/>
    <x v="0"/>
  </r>
  <r>
    <s v="ORD112117"/>
    <x v="2"/>
    <x v="3"/>
    <n v="674.74"/>
    <n v="0.02"/>
    <n v="3"/>
    <x v="618"/>
    <x v="386"/>
    <x v="1"/>
    <x v="2"/>
    <n v="141.74"/>
    <x v="1"/>
  </r>
  <r>
    <s v="ORD112118"/>
    <x v="0"/>
    <x v="2"/>
    <n v="2092.09"/>
    <n v="0.47"/>
    <n v="8"/>
    <x v="635"/>
    <x v="354"/>
    <x v="1"/>
    <x v="0"/>
    <n v="395.3"/>
    <x v="4"/>
  </r>
  <r>
    <s v="ORD112119"/>
    <x v="1"/>
    <x v="2"/>
    <n v="1039.45"/>
    <n v="0.11"/>
    <n v="4"/>
    <x v="401"/>
    <x v="637"/>
    <x v="0"/>
    <x v="1"/>
    <n v="233.92"/>
    <x v="4"/>
  </r>
  <r>
    <s v="ORD112120"/>
    <x v="3"/>
    <x v="0"/>
    <n v="1756.9"/>
    <n v="0.15"/>
    <n v="3"/>
    <x v="279"/>
    <x v="619"/>
    <x v="0"/>
    <x v="0"/>
    <n v="454.83"/>
    <x v="1"/>
  </r>
  <r>
    <s v="ORD112121"/>
    <x v="2"/>
    <x v="0"/>
    <n v="230.68"/>
    <n v="0.48"/>
    <n v="2"/>
    <x v="701"/>
    <x v="516"/>
    <x v="0"/>
    <x v="2"/>
    <n v="30.36"/>
    <x v="0"/>
  </r>
  <r>
    <s v="ORD112122"/>
    <x v="2"/>
    <x v="4"/>
    <n v="720.99"/>
    <n v="0.33"/>
    <n v="9"/>
    <x v="422"/>
    <x v="358"/>
    <x v="1"/>
    <x v="2"/>
    <n v="196.97"/>
    <x v="3"/>
  </r>
  <r>
    <s v="ORD112123"/>
    <x v="1"/>
    <x v="0"/>
    <n v="2328.31"/>
    <n v="0.24"/>
    <n v="5"/>
    <x v="260"/>
    <x v="727"/>
    <x v="2"/>
    <x v="0"/>
    <n v="161.02000000000001"/>
    <x v="0"/>
  </r>
  <r>
    <s v="ORD112124"/>
    <x v="2"/>
    <x v="4"/>
    <n v="4501.13"/>
    <n v="0.22"/>
    <n v="9"/>
    <x v="76"/>
    <x v="381"/>
    <x v="0"/>
    <x v="2"/>
    <n v="940.28"/>
    <x v="0"/>
  </r>
  <r>
    <s v="ORD112125"/>
    <x v="3"/>
    <x v="1"/>
    <n v="2503.85"/>
    <n v="0.02"/>
    <n v="8"/>
    <x v="128"/>
    <x v="299"/>
    <x v="1"/>
    <x v="1"/>
    <n v="316.91000000000003"/>
    <x v="5"/>
  </r>
  <r>
    <s v="ORD112126"/>
    <x v="2"/>
    <x v="4"/>
    <n v="2320.08"/>
    <n v="0.42"/>
    <n v="3"/>
    <x v="583"/>
    <x v="240"/>
    <x v="1"/>
    <x v="0"/>
    <n v="549.53"/>
    <x v="2"/>
  </r>
  <r>
    <s v="ORD112127"/>
    <x v="0"/>
    <x v="0"/>
    <n v="3959.09"/>
    <n v="0.38"/>
    <n v="4"/>
    <x v="432"/>
    <x v="112"/>
    <x v="1"/>
    <x v="1"/>
    <n v="205.57"/>
    <x v="2"/>
  </r>
  <r>
    <s v="ORD112128"/>
    <x v="0"/>
    <x v="3"/>
    <n v="1412.37"/>
    <n v="0.05"/>
    <n v="6"/>
    <x v="535"/>
    <x v="29"/>
    <x v="0"/>
    <x v="1"/>
    <n v="363.86"/>
    <x v="0"/>
  </r>
  <r>
    <s v="ORD112129"/>
    <x v="3"/>
    <x v="0"/>
    <n v="565.84"/>
    <n v="0.18"/>
    <n v="5"/>
    <x v="54"/>
    <x v="667"/>
    <x v="1"/>
    <x v="2"/>
    <n v="146.11000000000001"/>
    <x v="2"/>
  </r>
  <r>
    <s v="ORD112130"/>
    <x v="0"/>
    <x v="2"/>
    <n v="1126.9100000000001"/>
    <n v="0.44"/>
    <n v="3"/>
    <x v="585"/>
    <x v="252"/>
    <x v="2"/>
    <x v="1"/>
    <n v="192.55"/>
    <x v="0"/>
  </r>
  <r>
    <s v="ORD112131"/>
    <x v="1"/>
    <x v="0"/>
    <n v="3977.37"/>
    <n v="0.12"/>
    <n v="5"/>
    <x v="401"/>
    <x v="9"/>
    <x v="0"/>
    <x v="1"/>
    <n v="1123.05"/>
    <x v="1"/>
  </r>
  <r>
    <s v="ORD112132"/>
    <x v="2"/>
    <x v="1"/>
    <n v="3417.53"/>
    <n v="0.31"/>
    <n v="5"/>
    <x v="308"/>
    <x v="49"/>
    <x v="0"/>
    <x v="2"/>
    <n v="526.80999999999995"/>
    <x v="0"/>
  </r>
  <r>
    <s v="ORD112133"/>
    <x v="3"/>
    <x v="4"/>
    <n v="548.51"/>
    <n v="0.24"/>
    <n v="9"/>
    <x v="639"/>
    <x v="454"/>
    <x v="1"/>
    <x v="0"/>
    <n v="151.52000000000001"/>
    <x v="4"/>
  </r>
  <r>
    <s v="ORD112134"/>
    <x v="1"/>
    <x v="2"/>
    <n v="3368.76"/>
    <n v="0.41"/>
    <n v="4"/>
    <x v="643"/>
    <x v="554"/>
    <x v="0"/>
    <x v="2"/>
    <n v="168.93"/>
    <x v="3"/>
  </r>
  <r>
    <s v="ORD112135"/>
    <x v="2"/>
    <x v="4"/>
    <n v="4664.6000000000004"/>
    <n v="0.02"/>
    <n v="8"/>
    <x v="559"/>
    <x v="349"/>
    <x v="1"/>
    <x v="1"/>
    <n v="708.1"/>
    <x v="4"/>
  </r>
  <r>
    <s v="ORD112136"/>
    <x v="1"/>
    <x v="4"/>
    <n v="320.27999999999997"/>
    <n v="0.41"/>
    <n v="4"/>
    <x v="170"/>
    <x v="48"/>
    <x v="1"/>
    <x v="2"/>
    <n v="20.73"/>
    <x v="1"/>
  </r>
  <r>
    <s v="ORD112137"/>
    <x v="3"/>
    <x v="0"/>
    <n v="3120.45"/>
    <n v="7.0000000000000007E-2"/>
    <n v="2"/>
    <x v="616"/>
    <x v="318"/>
    <x v="1"/>
    <x v="0"/>
    <n v="304.87"/>
    <x v="3"/>
  </r>
  <r>
    <s v="ORD112138"/>
    <x v="3"/>
    <x v="3"/>
    <n v="1957.91"/>
    <n v="0.01"/>
    <n v="3"/>
    <x v="653"/>
    <x v="649"/>
    <x v="0"/>
    <x v="1"/>
    <n v="312.57"/>
    <x v="0"/>
  </r>
  <r>
    <s v="ORD112139"/>
    <x v="1"/>
    <x v="2"/>
    <n v="2555.0500000000002"/>
    <n v="0.3"/>
    <n v="4"/>
    <x v="181"/>
    <x v="615"/>
    <x v="1"/>
    <x v="2"/>
    <n v="563.41"/>
    <x v="0"/>
  </r>
  <r>
    <s v="ORD112140"/>
    <x v="2"/>
    <x v="1"/>
    <n v="2688.08"/>
    <n v="0.13"/>
    <n v="8"/>
    <x v="318"/>
    <x v="446"/>
    <x v="2"/>
    <x v="2"/>
    <n v="342.9"/>
    <x v="2"/>
  </r>
  <r>
    <s v="ORD112141"/>
    <x v="0"/>
    <x v="1"/>
    <n v="3878.13"/>
    <n v="0.35"/>
    <n v="9"/>
    <x v="534"/>
    <x v="272"/>
    <x v="1"/>
    <x v="2"/>
    <n v="418.81"/>
    <x v="2"/>
  </r>
  <r>
    <s v="ORD112142"/>
    <x v="0"/>
    <x v="3"/>
    <n v="2829.36"/>
    <n v="0.23"/>
    <n v="6"/>
    <x v="620"/>
    <x v="604"/>
    <x v="1"/>
    <x v="2"/>
    <n v="743.13"/>
    <x v="4"/>
  </r>
  <r>
    <s v="ORD112143"/>
    <x v="1"/>
    <x v="3"/>
    <n v="3006.12"/>
    <n v="0.3"/>
    <n v="8"/>
    <x v="346"/>
    <x v="275"/>
    <x v="0"/>
    <x v="2"/>
    <n v="191.32"/>
    <x v="0"/>
  </r>
  <r>
    <s v="ORD112144"/>
    <x v="3"/>
    <x v="0"/>
    <n v="1731.27"/>
    <n v="0.34"/>
    <n v="5"/>
    <x v="544"/>
    <x v="64"/>
    <x v="1"/>
    <x v="0"/>
    <n v="452.48"/>
    <x v="4"/>
  </r>
  <r>
    <s v="ORD112145"/>
    <x v="2"/>
    <x v="1"/>
    <n v="717.13"/>
    <n v="0.46"/>
    <n v="5"/>
    <x v="655"/>
    <x v="162"/>
    <x v="0"/>
    <x v="2"/>
    <n v="40.590000000000003"/>
    <x v="1"/>
  </r>
  <r>
    <s v="ORD112146"/>
    <x v="2"/>
    <x v="2"/>
    <n v="3445.39"/>
    <n v="0.41"/>
    <n v="8"/>
    <x v="151"/>
    <x v="157"/>
    <x v="0"/>
    <x v="2"/>
    <n v="180.54"/>
    <x v="3"/>
  </r>
  <r>
    <s v="ORD112147"/>
    <x v="3"/>
    <x v="3"/>
    <n v="102.36"/>
    <n v="0.25"/>
    <n v="4"/>
    <x v="208"/>
    <x v="252"/>
    <x v="0"/>
    <x v="2"/>
    <n v="29.08"/>
    <x v="0"/>
  </r>
  <r>
    <s v="ORD112148"/>
    <x v="0"/>
    <x v="3"/>
    <n v="1710.71"/>
    <n v="0.22"/>
    <n v="3"/>
    <x v="449"/>
    <x v="135"/>
    <x v="2"/>
    <x v="0"/>
    <n v="231.17"/>
    <x v="2"/>
  </r>
  <r>
    <s v="ORD112149"/>
    <x v="2"/>
    <x v="3"/>
    <n v="1168.42"/>
    <n v="0.33"/>
    <n v="2"/>
    <x v="392"/>
    <x v="621"/>
    <x v="2"/>
    <x v="1"/>
    <n v="106.56"/>
    <x v="5"/>
  </r>
  <r>
    <s v="ORD112150"/>
    <x v="1"/>
    <x v="2"/>
    <n v="2003.81"/>
    <n v="0.37"/>
    <n v="8"/>
    <x v="580"/>
    <x v="148"/>
    <x v="2"/>
    <x v="0"/>
    <n v="192.91"/>
    <x v="0"/>
  </r>
  <r>
    <s v="ORD112151"/>
    <x v="0"/>
    <x v="1"/>
    <n v="1625.21"/>
    <n v="0.09"/>
    <n v="5"/>
    <x v="642"/>
    <x v="269"/>
    <x v="2"/>
    <x v="1"/>
    <n v="344.08"/>
    <x v="4"/>
  </r>
  <r>
    <s v="ORD112152"/>
    <x v="1"/>
    <x v="2"/>
    <n v="3550.66"/>
    <n v="0.02"/>
    <n v="6"/>
    <x v="459"/>
    <x v="552"/>
    <x v="0"/>
    <x v="1"/>
    <n v="911.11"/>
    <x v="1"/>
  </r>
  <r>
    <s v="ORD112153"/>
    <x v="0"/>
    <x v="2"/>
    <n v="1375.01"/>
    <n v="0.23"/>
    <n v="9"/>
    <x v="363"/>
    <x v="576"/>
    <x v="2"/>
    <x v="0"/>
    <n v="223.4"/>
    <x v="2"/>
  </r>
  <r>
    <s v="ORD112154"/>
    <x v="3"/>
    <x v="0"/>
    <n v="2847.68"/>
    <n v="0.05"/>
    <n v="3"/>
    <x v="683"/>
    <x v="373"/>
    <x v="0"/>
    <x v="2"/>
    <n v="302.99"/>
    <x v="3"/>
  </r>
  <r>
    <s v="ORD112155"/>
    <x v="1"/>
    <x v="3"/>
    <n v="2333.2800000000002"/>
    <n v="0.14000000000000001"/>
    <n v="4"/>
    <x v="561"/>
    <x v="570"/>
    <x v="2"/>
    <x v="0"/>
    <n v="299.04000000000002"/>
    <x v="3"/>
  </r>
  <r>
    <s v="ORD112156"/>
    <x v="1"/>
    <x v="1"/>
    <n v="4025.18"/>
    <n v="0.28999999999999998"/>
    <n v="2"/>
    <x v="661"/>
    <x v="664"/>
    <x v="2"/>
    <x v="2"/>
    <n v="401.8"/>
    <x v="3"/>
  </r>
  <r>
    <s v="ORD112157"/>
    <x v="3"/>
    <x v="0"/>
    <n v="2197.65"/>
    <n v="0.08"/>
    <n v="6"/>
    <x v="290"/>
    <x v="26"/>
    <x v="2"/>
    <x v="1"/>
    <n v="214.59"/>
    <x v="2"/>
  </r>
  <r>
    <s v="ORD112158"/>
    <x v="1"/>
    <x v="0"/>
    <n v="4332.99"/>
    <n v="0.01"/>
    <n v="9"/>
    <x v="499"/>
    <x v="38"/>
    <x v="1"/>
    <x v="1"/>
    <n v="821.7"/>
    <x v="1"/>
  </r>
  <r>
    <s v="ORD112159"/>
    <x v="0"/>
    <x v="4"/>
    <n v="100.71"/>
    <n v="0.28000000000000003"/>
    <n v="2"/>
    <x v="432"/>
    <x v="133"/>
    <x v="1"/>
    <x v="1"/>
    <n v="18.29"/>
    <x v="4"/>
  </r>
  <r>
    <s v="ORD112160"/>
    <x v="2"/>
    <x v="3"/>
    <n v="3063.7"/>
    <n v="0.23"/>
    <n v="5"/>
    <x v="267"/>
    <x v="152"/>
    <x v="1"/>
    <x v="2"/>
    <n v="669.68"/>
    <x v="1"/>
  </r>
  <r>
    <s v="ORD112161"/>
    <x v="2"/>
    <x v="1"/>
    <n v="148.05000000000001"/>
    <n v="0.15"/>
    <n v="1"/>
    <x v="89"/>
    <x v="91"/>
    <x v="0"/>
    <x v="1"/>
    <n v="13.88"/>
    <x v="0"/>
  </r>
  <r>
    <s v="ORD112162"/>
    <x v="3"/>
    <x v="1"/>
    <n v="3598.28"/>
    <n v="0.23"/>
    <n v="4"/>
    <x v="594"/>
    <x v="620"/>
    <x v="2"/>
    <x v="1"/>
    <n v="216.22"/>
    <x v="2"/>
  </r>
  <r>
    <s v="ORD112163"/>
    <x v="0"/>
    <x v="1"/>
    <n v="1251.1199999999999"/>
    <n v="0.34"/>
    <n v="8"/>
    <x v="241"/>
    <x v="58"/>
    <x v="1"/>
    <x v="1"/>
    <n v="239.93"/>
    <x v="5"/>
  </r>
  <r>
    <s v="ORD112164"/>
    <x v="1"/>
    <x v="3"/>
    <n v="1961.91"/>
    <n v="0.05"/>
    <n v="3"/>
    <x v="345"/>
    <x v="571"/>
    <x v="0"/>
    <x v="1"/>
    <n v="529.28"/>
    <x v="0"/>
  </r>
  <r>
    <s v="ORD112165"/>
    <x v="1"/>
    <x v="1"/>
    <n v="1964.14"/>
    <n v="0.13"/>
    <n v="4"/>
    <x v="700"/>
    <x v="300"/>
    <x v="1"/>
    <x v="2"/>
    <n v="447.85"/>
    <x v="2"/>
  </r>
  <r>
    <s v="ORD112166"/>
    <x v="2"/>
    <x v="2"/>
    <n v="4247.47"/>
    <n v="0.4"/>
    <n v="2"/>
    <x v="316"/>
    <x v="308"/>
    <x v="0"/>
    <x v="1"/>
    <n v="446.49"/>
    <x v="1"/>
  </r>
  <r>
    <s v="ORD112167"/>
    <x v="1"/>
    <x v="2"/>
    <n v="600.25"/>
    <n v="0.34"/>
    <n v="9"/>
    <x v="322"/>
    <x v="197"/>
    <x v="0"/>
    <x v="2"/>
    <n v="93.61"/>
    <x v="0"/>
  </r>
  <r>
    <s v="ORD112168"/>
    <x v="2"/>
    <x v="3"/>
    <n v="3367.8"/>
    <n v="0.13"/>
    <n v="5"/>
    <x v="211"/>
    <x v="564"/>
    <x v="1"/>
    <x v="2"/>
    <n v="349.91"/>
    <x v="4"/>
  </r>
  <r>
    <s v="ORD112169"/>
    <x v="3"/>
    <x v="1"/>
    <n v="4908.16"/>
    <n v="0.2"/>
    <n v="3"/>
    <x v="410"/>
    <x v="108"/>
    <x v="0"/>
    <x v="2"/>
    <n v="452.96"/>
    <x v="1"/>
  </r>
  <r>
    <s v="ORD112170"/>
    <x v="1"/>
    <x v="4"/>
    <n v="209.68"/>
    <n v="0.06"/>
    <n v="7"/>
    <x v="611"/>
    <x v="206"/>
    <x v="1"/>
    <x v="0"/>
    <n v="56.45"/>
    <x v="5"/>
  </r>
  <r>
    <s v="ORD112171"/>
    <x v="0"/>
    <x v="4"/>
    <n v="4832.88"/>
    <n v="0.13"/>
    <n v="1"/>
    <x v="172"/>
    <x v="164"/>
    <x v="2"/>
    <x v="0"/>
    <n v="425.75"/>
    <x v="1"/>
  </r>
  <r>
    <s v="ORD112172"/>
    <x v="1"/>
    <x v="4"/>
    <n v="190.18"/>
    <n v="0.42"/>
    <n v="9"/>
    <x v="274"/>
    <x v="371"/>
    <x v="2"/>
    <x v="1"/>
    <n v="42.64"/>
    <x v="0"/>
  </r>
  <r>
    <s v="ORD112173"/>
    <x v="2"/>
    <x v="2"/>
    <n v="4221.63"/>
    <n v="0.22"/>
    <n v="7"/>
    <x v="586"/>
    <x v="583"/>
    <x v="0"/>
    <x v="1"/>
    <n v="582.02"/>
    <x v="5"/>
  </r>
  <r>
    <s v="ORD112174"/>
    <x v="3"/>
    <x v="4"/>
    <n v="4810.1000000000004"/>
    <n v="0.32"/>
    <n v="1"/>
    <x v="614"/>
    <x v="270"/>
    <x v="1"/>
    <x v="0"/>
    <n v="551.52"/>
    <x v="4"/>
  </r>
  <r>
    <s v="ORD112175"/>
    <x v="2"/>
    <x v="1"/>
    <n v="4965.83"/>
    <n v="0.08"/>
    <n v="4"/>
    <x v="270"/>
    <x v="52"/>
    <x v="2"/>
    <x v="2"/>
    <n v="1406.43"/>
    <x v="0"/>
  </r>
  <r>
    <s v="ORD112176"/>
    <x v="1"/>
    <x v="1"/>
    <n v="2349.69"/>
    <n v="0.09"/>
    <n v="7"/>
    <x v="346"/>
    <x v="570"/>
    <x v="0"/>
    <x v="2"/>
    <n v="636.53"/>
    <x v="5"/>
  </r>
  <r>
    <s v="ORD112177"/>
    <x v="2"/>
    <x v="4"/>
    <n v="4348.09"/>
    <n v="0.47"/>
    <n v="4"/>
    <x v="497"/>
    <x v="173"/>
    <x v="2"/>
    <x v="1"/>
    <n v="463.36"/>
    <x v="1"/>
  </r>
  <r>
    <s v="ORD112178"/>
    <x v="2"/>
    <x v="0"/>
    <n v="699.46"/>
    <n v="0.42"/>
    <n v="7"/>
    <x v="457"/>
    <x v="651"/>
    <x v="1"/>
    <x v="2"/>
    <n v="106.99"/>
    <x v="3"/>
  </r>
  <r>
    <s v="ORD112179"/>
    <x v="3"/>
    <x v="4"/>
    <n v="2184.38"/>
    <n v="0.4"/>
    <n v="3"/>
    <x v="385"/>
    <x v="46"/>
    <x v="0"/>
    <x v="2"/>
    <n v="494.39"/>
    <x v="0"/>
  </r>
  <r>
    <s v="ORD112180"/>
    <x v="0"/>
    <x v="0"/>
    <n v="1609.08"/>
    <n v="0.16"/>
    <n v="4"/>
    <x v="17"/>
    <x v="647"/>
    <x v="0"/>
    <x v="1"/>
    <n v="407.38"/>
    <x v="5"/>
  </r>
  <r>
    <s v="ORD112181"/>
    <x v="1"/>
    <x v="3"/>
    <n v="2036.37"/>
    <n v="0.28000000000000003"/>
    <n v="3"/>
    <x v="544"/>
    <x v="35"/>
    <x v="0"/>
    <x v="1"/>
    <n v="325.02"/>
    <x v="1"/>
  </r>
  <r>
    <s v="ORD112182"/>
    <x v="3"/>
    <x v="3"/>
    <n v="3539.71"/>
    <n v="0.25"/>
    <n v="4"/>
    <x v="36"/>
    <x v="267"/>
    <x v="0"/>
    <x v="1"/>
    <n v="985.82"/>
    <x v="4"/>
  </r>
  <r>
    <s v="ORD112183"/>
    <x v="0"/>
    <x v="1"/>
    <n v="528.65"/>
    <n v="0.48"/>
    <n v="3"/>
    <x v="198"/>
    <x v="92"/>
    <x v="0"/>
    <x v="1"/>
    <n v="81.56"/>
    <x v="3"/>
  </r>
  <r>
    <s v="ORD112184"/>
    <x v="2"/>
    <x v="2"/>
    <n v="4991"/>
    <n v="0.12"/>
    <n v="5"/>
    <x v="65"/>
    <x v="553"/>
    <x v="2"/>
    <x v="1"/>
    <n v="383.02"/>
    <x v="4"/>
  </r>
  <r>
    <s v="ORD112185"/>
    <x v="0"/>
    <x v="1"/>
    <n v="3211.83"/>
    <n v="0.47"/>
    <n v="4"/>
    <x v="342"/>
    <x v="101"/>
    <x v="0"/>
    <x v="0"/>
    <n v="949.5"/>
    <x v="2"/>
  </r>
  <r>
    <s v="ORD112186"/>
    <x v="2"/>
    <x v="1"/>
    <n v="4380.24"/>
    <n v="0.35"/>
    <n v="3"/>
    <x v="257"/>
    <x v="107"/>
    <x v="2"/>
    <x v="1"/>
    <n v="1237.5"/>
    <x v="1"/>
  </r>
  <r>
    <s v="ORD112187"/>
    <x v="2"/>
    <x v="2"/>
    <n v="4165.51"/>
    <n v="0.21"/>
    <n v="5"/>
    <x v="314"/>
    <x v="306"/>
    <x v="2"/>
    <x v="1"/>
    <n v="1013.28"/>
    <x v="2"/>
  </r>
  <r>
    <s v="ORD112188"/>
    <x v="3"/>
    <x v="1"/>
    <n v="3853.39"/>
    <n v="0.13"/>
    <n v="9"/>
    <x v="661"/>
    <x v="320"/>
    <x v="0"/>
    <x v="1"/>
    <n v="1052.33"/>
    <x v="4"/>
  </r>
  <r>
    <s v="ORD112189"/>
    <x v="2"/>
    <x v="2"/>
    <n v="292.2"/>
    <n v="0.38"/>
    <n v="1"/>
    <x v="188"/>
    <x v="331"/>
    <x v="0"/>
    <x v="1"/>
    <n v="61.88"/>
    <x v="5"/>
  </r>
  <r>
    <s v="ORD112190"/>
    <x v="3"/>
    <x v="1"/>
    <n v="2630.69"/>
    <n v="0.41"/>
    <n v="4"/>
    <x v="434"/>
    <x v="10"/>
    <x v="1"/>
    <x v="2"/>
    <n v="395.94"/>
    <x v="2"/>
  </r>
  <r>
    <s v="ORD112191"/>
    <x v="0"/>
    <x v="3"/>
    <n v="1707.93"/>
    <n v="0.18"/>
    <n v="7"/>
    <x v="361"/>
    <x v="398"/>
    <x v="1"/>
    <x v="0"/>
    <n v="245.4"/>
    <x v="4"/>
  </r>
  <r>
    <s v="ORD112192"/>
    <x v="0"/>
    <x v="0"/>
    <n v="653.4"/>
    <n v="0.09"/>
    <n v="4"/>
    <x v="76"/>
    <x v="633"/>
    <x v="1"/>
    <x v="2"/>
    <n v="82.68"/>
    <x v="0"/>
  </r>
  <r>
    <s v="ORD112193"/>
    <x v="2"/>
    <x v="1"/>
    <n v="1780.65"/>
    <n v="0.25"/>
    <n v="8"/>
    <x v="540"/>
    <x v="594"/>
    <x v="2"/>
    <x v="0"/>
    <n v="393.97"/>
    <x v="3"/>
  </r>
  <r>
    <s v="ORD112194"/>
    <x v="3"/>
    <x v="0"/>
    <n v="3259.53"/>
    <n v="0.23"/>
    <n v="7"/>
    <x v="302"/>
    <x v="286"/>
    <x v="1"/>
    <x v="1"/>
    <n v="404.96"/>
    <x v="2"/>
  </r>
  <r>
    <s v="ORD112195"/>
    <x v="2"/>
    <x v="4"/>
    <n v="1230.07"/>
    <n v="0.36"/>
    <n v="5"/>
    <x v="648"/>
    <x v="645"/>
    <x v="2"/>
    <x v="2"/>
    <n v="166.67"/>
    <x v="0"/>
  </r>
  <r>
    <s v="ORD112196"/>
    <x v="3"/>
    <x v="1"/>
    <n v="2278.52"/>
    <n v="0.49"/>
    <n v="4"/>
    <x v="11"/>
    <x v="698"/>
    <x v="2"/>
    <x v="0"/>
    <n v="398.33"/>
    <x v="2"/>
  </r>
  <r>
    <s v="ORD112197"/>
    <x v="3"/>
    <x v="3"/>
    <n v="2082.02"/>
    <n v="0.27"/>
    <n v="8"/>
    <x v="25"/>
    <x v="84"/>
    <x v="2"/>
    <x v="2"/>
    <n v="336.22"/>
    <x v="3"/>
  </r>
  <r>
    <s v="ORD112198"/>
    <x v="3"/>
    <x v="2"/>
    <n v="357.07"/>
    <n v="0.37"/>
    <n v="1"/>
    <x v="402"/>
    <x v="143"/>
    <x v="0"/>
    <x v="0"/>
    <n v="22.2"/>
    <x v="1"/>
  </r>
  <r>
    <s v="ORD112199"/>
    <x v="0"/>
    <x v="3"/>
    <n v="3177.6"/>
    <n v="0.18"/>
    <n v="2"/>
    <x v="69"/>
    <x v="381"/>
    <x v="2"/>
    <x v="0"/>
    <n v="500.5"/>
    <x v="0"/>
  </r>
  <r>
    <s v="ORD112200"/>
    <x v="3"/>
    <x v="0"/>
    <n v="3132.35"/>
    <n v="0.3"/>
    <n v="5"/>
    <x v="708"/>
    <x v="656"/>
    <x v="1"/>
    <x v="0"/>
    <n v="539.63"/>
    <x v="2"/>
  </r>
  <r>
    <s v="ORD112201"/>
    <x v="0"/>
    <x v="2"/>
    <n v="4835.43"/>
    <n v="0.06"/>
    <n v="7"/>
    <x v="161"/>
    <x v="649"/>
    <x v="1"/>
    <x v="2"/>
    <n v="915.49"/>
    <x v="3"/>
  </r>
  <r>
    <s v="ORD112202"/>
    <x v="3"/>
    <x v="3"/>
    <n v="1560.23"/>
    <n v="0.41"/>
    <n v="9"/>
    <x v="495"/>
    <x v="497"/>
    <x v="1"/>
    <x v="2"/>
    <n v="417.11"/>
    <x v="4"/>
  </r>
  <r>
    <s v="ORD112203"/>
    <x v="0"/>
    <x v="3"/>
    <n v="2152.86"/>
    <n v="0.17"/>
    <n v="3"/>
    <x v="27"/>
    <x v="145"/>
    <x v="1"/>
    <x v="2"/>
    <n v="294.92"/>
    <x v="1"/>
  </r>
  <r>
    <s v="ORD112204"/>
    <x v="1"/>
    <x v="3"/>
    <n v="2077.8200000000002"/>
    <n v="0.04"/>
    <n v="5"/>
    <x v="356"/>
    <x v="410"/>
    <x v="2"/>
    <x v="2"/>
    <n v="467.79"/>
    <x v="5"/>
  </r>
  <r>
    <s v="ORD112205"/>
    <x v="0"/>
    <x v="2"/>
    <n v="4606.75"/>
    <n v="0.5"/>
    <n v="2"/>
    <x v="418"/>
    <x v="204"/>
    <x v="1"/>
    <x v="1"/>
    <n v="1286.42"/>
    <x v="1"/>
  </r>
  <r>
    <s v="ORD112206"/>
    <x v="0"/>
    <x v="3"/>
    <n v="2102.38"/>
    <n v="0.45"/>
    <n v="6"/>
    <x v="528"/>
    <x v="502"/>
    <x v="2"/>
    <x v="1"/>
    <n v="594.57000000000005"/>
    <x v="1"/>
  </r>
  <r>
    <s v="ORD112207"/>
    <x v="2"/>
    <x v="3"/>
    <n v="2269.54"/>
    <n v="0.1"/>
    <n v="6"/>
    <x v="532"/>
    <x v="369"/>
    <x v="0"/>
    <x v="1"/>
    <n v="646.25"/>
    <x v="1"/>
  </r>
  <r>
    <s v="ORD112208"/>
    <x v="3"/>
    <x v="0"/>
    <n v="1336.49"/>
    <n v="0.18"/>
    <n v="4"/>
    <x v="544"/>
    <x v="64"/>
    <x v="1"/>
    <x v="2"/>
    <n v="347.36"/>
    <x v="5"/>
  </r>
  <r>
    <s v="ORD112209"/>
    <x v="1"/>
    <x v="3"/>
    <n v="105.72"/>
    <n v="0.47"/>
    <n v="2"/>
    <x v="728"/>
    <x v="18"/>
    <x v="2"/>
    <x v="1"/>
    <n v="19.98"/>
    <x v="4"/>
  </r>
  <r>
    <s v="ORD112210"/>
    <x v="2"/>
    <x v="3"/>
    <n v="641.21"/>
    <n v="0.4"/>
    <n v="8"/>
    <x v="705"/>
    <x v="582"/>
    <x v="2"/>
    <x v="1"/>
    <n v="145.37"/>
    <x v="2"/>
  </r>
  <r>
    <s v="ORD112211"/>
    <x v="3"/>
    <x v="4"/>
    <n v="3549.06"/>
    <n v="0.45"/>
    <n v="8"/>
    <x v="0"/>
    <x v="480"/>
    <x v="2"/>
    <x v="1"/>
    <n v="238.52"/>
    <x v="1"/>
  </r>
  <r>
    <s v="ORD112212"/>
    <x v="1"/>
    <x v="2"/>
    <n v="3444.23"/>
    <n v="0.28000000000000003"/>
    <n v="1"/>
    <x v="171"/>
    <x v="301"/>
    <x v="1"/>
    <x v="2"/>
    <n v="332.87"/>
    <x v="5"/>
  </r>
  <r>
    <s v="ORD112213"/>
    <x v="1"/>
    <x v="4"/>
    <n v="1680.4"/>
    <n v="0.12"/>
    <n v="2"/>
    <x v="703"/>
    <x v="631"/>
    <x v="1"/>
    <x v="1"/>
    <n v="499.95"/>
    <x v="2"/>
  </r>
  <r>
    <s v="ORD112214"/>
    <x v="1"/>
    <x v="0"/>
    <n v="2417.73"/>
    <n v="0.11"/>
    <n v="4"/>
    <x v="261"/>
    <x v="580"/>
    <x v="1"/>
    <x v="1"/>
    <n v="136.09"/>
    <x v="4"/>
  </r>
  <r>
    <s v="ORD112215"/>
    <x v="3"/>
    <x v="4"/>
    <n v="1557.15"/>
    <n v="0.26"/>
    <n v="1"/>
    <x v="30"/>
    <x v="468"/>
    <x v="2"/>
    <x v="1"/>
    <n v="89.53"/>
    <x v="1"/>
  </r>
  <r>
    <s v="ORD112216"/>
    <x v="1"/>
    <x v="1"/>
    <n v="3681.49"/>
    <n v="0.46"/>
    <n v="6"/>
    <x v="254"/>
    <x v="132"/>
    <x v="2"/>
    <x v="0"/>
    <n v="403.46"/>
    <x v="2"/>
  </r>
  <r>
    <s v="ORD112217"/>
    <x v="1"/>
    <x v="2"/>
    <n v="4228.25"/>
    <n v="0.32"/>
    <n v="2"/>
    <x v="103"/>
    <x v="328"/>
    <x v="0"/>
    <x v="2"/>
    <n v="807.59"/>
    <x v="4"/>
  </r>
  <r>
    <s v="ORD112218"/>
    <x v="2"/>
    <x v="3"/>
    <n v="4505.62"/>
    <n v="0.02"/>
    <n v="3"/>
    <x v="57"/>
    <x v="54"/>
    <x v="2"/>
    <x v="0"/>
    <n v="449.21"/>
    <x v="0"/>
  </r>
  <r>
    <s v="ORD112219"/>
    <x v="0"/>
    <x v="4"/>
    <n v="951.97"/>
    <n v="0.28000000000000003"/>
    <n v="9"/>
    <x v="536"/>
    <x v="444"/>
    <x v="2"/>
    <x v="0"/>
    <n v="71.97"/>
    <x v="5"/>
  </r>
  <r>
    <s v="ORD112220"/>
    <x v="3"/>
    <x v="4"/>
    <n v="3505.58"/>
    <n v="0.3"/>
    <n v="7"/>
    <x v="592"/>
    <x v="506"/>
    <x v="0"/>
    <x v="2"/>
    <n v="303.26"/>
    <x v="5"/>
  </r>
  <r>
    <s v="ORD112221"/>
    <x v="0"/>
    <x v="3"/>
    <n v="4818.72"/>
    <n v="0.28999999999999998"/>
    <n v="4"/>
    <x v="264"/>
    <x v="101"/>
    <x v="1"/>
    <x v="0"/>
    <n v="798.39"/>
    <x v="5"/>
  </r>
  <r>
    <s v="ORD112222"/>
    <x v="2"/>
    <x v="3"/>
    <n v="3288"/>
    <n v="0.35"/>
    <n v="1"/>
    <x v="463"/>
    <x v="74"/>
    <x v="2"/>
    <x v="0"/>
    <n v="599.5"/>
    <x v="0"/>
  </r>
  <r>
    <s v="ORD112223"/>
    <x v="0"/>
    <x v="0"/>
    <n v="1819.77"/>
    <n v="0.15"/>
    <n v="4"/>
    <x v="718"/>
    <x v="195"/>
    <x v="0"/>
    <x v="1"/>
    <n v="205.28"/>
    <x v="3"/>
  </r>
  <r>
    <s v="ORD112224"/>
    <x v="1"/>
    <x v="4"/>
    <n v="3216.14"/>
    <n v="7.0000000000000007E-2"/>
    <n v="6"/>
    <x v="620"/>
    <x v="620"/>
    <x v="2"/>
    <x v="1"/>
    <n v="927.74"/>
    <x v="1"/>
  </r>
  <r>
    <s v="ORD112225"/>
    <x v="1"/>
    <x v="4"/>
    <n v="3473.29"/>
    <n v="0.38"/>
    <n v="8"/>
    <x v="521"/>
    <x v="20"/>
    <x v="0"/>
    <x v="1"/>
    <n v="876.94"/>
    <x v="5"/>
  </r>
  <r>
    <s v="ORD112226"/>
    <x v="3"/>
    <x v="1"/>
    <n v="2045.53"/>
    <n v="0.1"/>
    <n v="9"/>
    <x v="251"/>
    <x v="242"/>
    <x v="1"/>
    <x v="2"/>
    <n v="342.75"/>
    <x v="2"/>
  </r>
  <r>
    <s v="ORD112227"/>
    <x v="3"/>
    <x v="1"/>
    <n v="609.55999999999995"/>
    <n v="0.06"/>
    <n v="4"/>
    <x v="349"/>
    <x v="664"/>
    <x v="2"/>
    <x v="0"/>
    <n v="55.82"/>
    <x v="5"/>
  </r>
  <r>
    <s v="ORD112228"/>
    <x v="3"/>
    <x v="4"/>
    <n v="3072.63"/>
    <n v="0.18"/>
    <n v="6"/>
    <x v="272"/>
    <x v="262"/>
    <x v="0"/>
    <x v="2"/>
    <n v="838.26"/>
    <x v="4"/>
  </r>
  <r>
    <s v="ORD112229"/>
    <x v="2"/>
    <x v="1"/>
    <n v="4030.49"/>
    <n v="0.42"/>
    <n v="2"/>
    <x v="86"/>
    <x v="87"/>
    <x v="1"/>
    <x v="0"/>
    <n v="357.17"/>
    <x v="0"/>
  </r>
  <r>
    <s v="ORD112230"/>
    <x v="3"/>
    <x v="4"/>
    <n v="4988.12"/>
    <n v="0.04"/>
    <n v="2"/>
    <x v="310"/>
    <x v="559"/>
    <x v="0"/>
    <x v="2"/>
    <n v="1101.93"/>
    <x v="1"/>
  </r>
  <r>
    <s v="ORD112231"/>
    <x v="2"/>
    <x v="2"/>
    <n v="1192.99"/>
    <n v="0.1"/>
    <n v="6"/>
    <x v="595"/>
    <x v="523"/>
    <x v="0"/>
    <x v="0"/>
    <n v="246.15"/>
    <x v="3"/>
  </r>
  <r>
    <s v="ORD112232"/>
    <x v="1"/>
    <x v="0"/>
    <n v="3531.91"/>
    <n v="0.24"/>
    <n v="9"/>
    <x v="20"/>
    <x v="344"/>
    <x v="2"/>
    <x v="0"/>
    <n v="954.89"/>
    <x v="5"/>
  </r>
  <r>
    <s v="ORD112233"/>
    <x v="0"/>
    <x v="1"/>
    <n v="237.41"/>
    <n v="0.14000000000000001"/>
    <n v="3"/>
    <x v="728"/>
    <x v="18"/>
    <x v="1"/>
    <x v="0"/>
    <n v="30.75"/>
    <x v="0"/>
  </r>
  <r>
    <s v="ORD112234"/>
    <x v="1"/>
    <x v="4"/>
    <n v="4852.1400000000003"/>
    <n v="0.36"/>
    <n v="4"/>
    <x v="699"/>
    <x v="561"/>
    <x v="2"/>
    <x v="1"/>
    <n v="543.08000000000004"/>
    <x v="1"/>
  </r>
  <r>
    <s v="ORD112235"/>
    <x v="1"/>
    <x v="1"/>
    <n v="161.57"/>
    <n v="0.34"/>
    <n v="9"/>
    <x v="128"/>
    <x v="131"/>
    <x v="1"/>
    <x v="1"/>
    <n v="25.22"/>
    <x v="5"/>
  </r>
  <r>
    <s v="ORD112236"/>
    <x v="1"/>
    <x v="0"/>
    <n v="1858.1"/>
    <n v="0.42"/>
    <n v="9"/>
    <x v="563"/>
    <x v="539"/>
    <x v="2"/>
    <x v="0"/>
    <n v="502.71"/>
    <x v="2"/>
  </r>
  <r>
    <s v="ORD112237"/>
    <x v="3"/>
    <x v="2"/>
    <n v="474.37"/>
    <n v="0.1"/>
    <n v="5"/>
    <x v="266"/>
    <x v="10"/>
    <x v="1"/>
    <x v="0"/>
    <n v="39.86"/>
    <x v="1"/>
  </r>
  <r>
    <s v="ORD112238"/>
    <x v="3"/>
    <x v="3"/>
    <n v="3142.74"/>
    <n v="0.32"/>
    <n v="9"/>
    <x v="633"/>
    <x v="655"/>
    <x v="0"/>
    <x v="0"/>
    <n v="901.4"/>
    <x v="5"/>
  </r>
  <r>
    <s v="ORD112239"/>
    <x v="3"/>
    <x v="3"/>
    <n v="1763.55"/>
    <n v="0.39"/>
    <n v="5"/>
    <x v="257"/>
    <x v="621"/>
    <x v="1"/>
    <x v="1"/>
    <n v="379.83"/>
    <x v="5"/>
  </r>
  <r>
    <s v="ORD112240"/>
    <x v="0"/>
    <x v="1"/>
    <n v="3691.43"/>
    <n v="0.03"/>
    <n v="5"/>
    <x v="84"/>
    <x v="379"/>
    <x v="0"/>
    <x v="0"/>
    <n v="253.75"/>
    <x v="0"/>
  </r>
  <r>
    <s v="ORD112241"/>
    <x v="3"/>
    <x v="4"/>
    <n v="2483.25"/>
    <n v="0.02"/>
    <n v="7"/>
    <x v="703"/>
    <x v="480"/>
    <x v="0"/>
    <x v="2"/>
    <n v="499.65"/>
    <x v="2"/>
  </r>
  <r>
    <s v="ORD112242"/>
    <x v="2"/>
    <x v="0"/>
    <n v="2155.08"/>
    <n v="0.28000000000000003"/>
    <n v="6"/>
    <x v="395"/>
    <x v="311"/>
    <x v="2"/>
    <x v="0"/>
    <n v="393.5"/>
    <x v="4"/>
  </r>
  <r>
    <s v="ORD112243"/>
    <x v="1"/>
    <x v="2"/>
    <n v="1807.73"/>
    <n v="0.28999999999999998"/>
    <n v="7"/>
    <x v="311"/>
    <x v="282"/>
    <x v="1"/>
    <x v="1"/>
    <n v="374.8"/>
    <x v="4"/>
  </r>
  <r>
    <s v="ORD112244"/>
    <x v="0"/>
    <x v="2"/>
    <n v="522.03"/>
    <n v="0.2"/>
    <n v="2"/>
    <x v="722"/>
    <x v="525"/>
    <x v="2"/>
    <x v="1"/>
    <n v="90.64"/>
    <x v="5"/>
  </r>
  <r>
    <s v="ORD112245"/>
    <x v="0"/>
    <x v="2"/>
    <n v="1103.6400000000001"/>
    <n v="0.02"/>
    <n v="9"/>
    <x v="635"/>
    <x v="272"/>
    <x v="1"/>
    <x v="2"/>
    <n v="275.27"/>
    <x v="1"/>
  </r>
  <r>
    <s v="ORD112246"/>
    <x v="0"/>
    <x v="3"/>
    <n v="3231.6"/>
    <n v="0.2"/>
    <n v="6"/>
    <x v="404"/>
    <x v="33"/>
    <x v="1"/>
    <x v="2"/>
    <n v="838.83"/>
    <x v="1"/>
  </r>
  <r>
    <s v="ORD112247"/>
    <x v="0"/>
    <x v="0"/>
    <n v="2534.08"/>
    <n v="0.32"/>
    <n v="9"/>
    <x v="672"/>
    <x v="347"/>
    <x v="2"/>
    <x v="2"/>
    <n v="480.48"/>
    <x v="1"/>
  </r>
  <r>
    <s v="ORD112248"/>
    <x v="0"/>
    <x v="3"/>
    <n v="443.44"/>
    <n v="0.35"/>
    <n v="1"/>
    <x v="411"/>
    <x v="409"/>
    <x v="1"/>
    <x v="1"/>
    <n v="32.520000000000003"/>
    <x v="0"/>
  </r>
  <r>
    <s v="ORD112249"/>
    <x v="2"/>
    <x v="1"/>
    <n v="2765.36"/>
    <n v="0.25"/>
    <n v="2"/>
    <x v="576"/>
    <x v="470"/>
    <x v="2"/>
    <x v="0"/>
    <n v="485.07"/>
    <x v="1"/>
  </r>
  <r>
    <s v="ORD112250"/>
    <x v="1"/>
    <x v="2"/>
    <n v="365.3"/>
    <n v="0.26"/>
    <n v="7"/>
    <x v="440"/>
    <x v="276"/>
    <x v="0"/>
    <x v="0"/>
    <n v="26.94"/>
    <x v="0"/>
  </r>
  <r>
    <s v="ORD112251"/>
    <x v="0"/>
    <x v="0"/>
    <n v="2607.46"/>
    <n v="0.34"/>
    <n v="2"/>
    <x v="83"/>
    <x v="84"/>
    <x v="0"/>
    <x v="2"/>
    <n v="145.08000000000001"/>
    <x v="0"/>
  </r>
  <r>
    <s v="ORD112252"/>
    <x v="1"/>
    <x v="2"/>
    <n v="4828.3100000000004"/>
    <n v="0.22"/>
    <n v="6"/>
    <x v="63"/>
    <x v="21"/>
    <x v="1"/>
    <x v="2"/>
    <n v="761.38"/>
    <x v="5"/>
  </r>
  <r>
    <s v="ORD112253"/>
    <x v="3"/>
    <x v="3"/>
    <n v="1605.99"/>
    <n v="0.13"/>
    <n v="2"/>
    <x v="401"/>
    <x v="9"/>
    <x v="2"/>
    <x v="1"/>
    <n v="469.69"/>
    <x v="2"/>
  </r>
  <r>
    <s v="ORD112254"/>
    <x v="0"/>
    <x v="3"/>
    <n v="3645.17"/>
    <n v="0.11"/>
    <n v="5"/>
    <x v="498"/>
    <x v="360"/>
    <x v="1"/>
    <x v="2"/>
    <n v="337.68"/>
    <x v="2"/>
  </r>
  <r>
    <s v="ORD112255"/>
    <x v="0"/>
    <x v="3"/>
    <n v="3753.2"/>
    <n v="0.38"/>
    <n v="6"/>
    <x v="269"/>
    <x v="644"/>
    <x v="0"/>
    <x v="2"/>
    <n v="941.9"/>
    <x v="1"/>
  </r>
  <r>
    <s v="ORD112256"/>
    <x v="1"/>
    <x v="2"/>
    <n v="2083.81"/>
    <n v="0.24"/>
    <n v="7"/>
    <x v="77"/>
    <x v="78"/>
    <x v="1"/>
    <x v="1"/>
    <n v="109.4"/>
    <x v="5"/>
  </r>
  <r>
    <s v="ORD112257"/>
    <x v="0"/>
    <x v="0"/>
    <n v="3007.13"/>
    <n v="0.31"/>
    <n v="1"/>
    <x v="298"/>
    <x v="216"/>
    <x v="0"/>
    <x v="0"/>
    <n v="219.42"/>
    <x v="0"/>
  </r>
  <r>
    <s v="ORD112258"/>
    <x v="0"/>
    <x v="0"/>
    <n v="2413.0300000000002"/>
    <n v="0.24"/>
    <n v="2"/>
    <x v="656"/>
    <x v="630"/>
    <x v="0"/>
    <x v="0"/>
    <n v="626.38"/>
    <x v="4"/>
  </r>
  <r>
    <s v="ORD112259"/>
    <x v="0"/>
    <x v="1"/>
    <n v="1488.48"/>
    <n v="0.41"/>
    <n v="2"/>
    <x v="523"/>
    <x v="166"/>
    <x v="0"/>
    <x v="0"/>
    <n v="216.06"/>
    <x v="2"/>
  </r>
  <r>
    <s v="ORD112260"/>
    <x v="2"/>
    <x v="2"/>
    <n v="3798.24"/>
    <n v="0.25"/>
    <n v="1"/>
    <x v="65"/>
    <x v="122"/>
    <x v="2"/>
    <x v="2"/>
    <n v="1109.5999999999999"/>
    <x v="1"/>
  </r>
  <r>
    <s v="ORD112261"/>
    <x v="2"/>
    <x v="1"/>
    <n v="3543.85"/>
    <n v="0.49"/>
    <n v="3"/>
    <x v="616"/>
    <x v="621"/>
    <x v="2"/>
    <x v="1"/>
    <n v="231.93"/>
    <x v="5"/>
  </r>
  <r>
    <s v="ORD112262"/>
    <x v="0"/>
    <x v="1"/>
    <n v="4512.6899999999996"/>
    <n v="0.12"/>
    <n v="6"/>
    <x v="389"/>
    <x v="94"/>
    <x v="0"/>
    <x v="2"/>
    <n v="603.54"/>
    <x v="2"/>
  </r>
  <r>
    <s v="ORD112263"/>
    <x v="2"/>
    <x v="1"/>
    <n v="3128.82"/>
    <n v="7.0000000000000007E-2"/>
    <n v="9"/>
    <x v="203"/>
    <x v="173"/>
    <x v="0"/>
    <x v="1"/>
    <n v="612.46"/>
    <x v="0"/>
  </r>
  <r>
    <s v="ORD112264"/>
    <x v="3"/>
    <x v="1"/>
    <n v="2004.73"/>
    <n v="0.19"/>
    <n v="3"/>
    <x v="426"/>
    <x v="425"/>
    <x v="0"/>
    <x v="1"/>
    <n v="444.03"/>
    <x v="5"/>
  </r>
  <r>
    <s v="ORD112265"/>
    <x v="0"/>
    <x v="3"/>
    <n v="3598.64"/>
    <n v="0.46"/>
    <n v="3"/>
    <x v="230"/>
    <x v="22"/>
    <x v="0"/>
    <x v="0"/>
    <n v="635.5"/>
    <x v="3"/>
  </r>
  <r>
    <s v="ORD112266"/>
    <x v="3"/>
    <x v="1"/>
    <n v="3133.28"/>
    <n v="0.43"/>
    <n v="2"/>
    <x v="42"/>
    <x v="519"/>
    <x v="2"/>
    <x v="0"/>
    <n v="816.98"/>
    <x v="4"/>
  </r>
  <r>
    <s v="ORD112267"/>
    <x v="1"/>
    <x v="0"/>
    <n v="3121.41"/>
    <n v="0.12"/>
    <n v="2"/>
    <x v="134"/>
    <x v="139"/>
    <x v="2"/>
    <x v="1"/>
    <n v="673.39"/>
    <x v="4"/>
  </r>
  <r>
    <s v="ORD112268"/>
    <x v="3"/>
    <x v="1"/>
    <n v="4264.21"/>
    <n v="0.3"/>
    <n v="7"/>
    <x v="537"/>
    <x v="410"/>
    <x v="2"/>
    <x v="2"/>
    <n v="1212.52"/>
    <x v="4"/>
  </r>
  <r>
    <s v="ORD112269"/>
    <x v="1"/>
    <x v="3"/>
    <n v="4561.3"/>
    <n v="0.28999999999999998"/>
    <n v="4"/>
    <x v="117"/>
    <x v="247"/>
    <x v="2"/>
    <x v="1"/>
    <n v="1118.7"/>
    <x v="5"/>
  </r>
  <r>
    <s v="ORD112270"/>
    <x v="0"/>
    <x v="4"/>
    <n v="983.18"/>
    <n v="0.15"/>
    <n v="6"/>
    <x v="26"/>
    <x v="368"/>
    <x v="1"/>
    <x v="1"/>
    <n v="286.56"/>
    <x v="3"/>
  </r>
  <r>
    <s v="ORD112271"/>
    <x v="1"/>
    <x v="4"/>
    <n v="1638.85"/>
    <n v="0.12"/>
    <n v="8"/>
    <x v="521"/>
    <x v="517"/>
    <x v="1"/>
    <x v="0"/>
    <n v="383.89"/>
    <x v="3"/>
  </r>
  <r>
    <s v="ORD112272"/>
    <x v="1"/>
    <x v="4"/>
    <n v="3286.5"/>
    <n v="0.2"/>
    <n v="5"/>
    <x v="82"/>
    <x v="143"/>
    <x v="2"/>
    <x v="0"/>
    <n v="361.16"/>
    <x v="0"/>
  </r>
  <r>
    <s v="ORD112273"/>
    <x v="3"/>
    <x v="2"/>
    <n v="2830.38"/>
    <n v="0.39"/>
    <n v="3"/>
    <x v="236"/>
    <x v="492"/>
    <x v="1"/>
    <x v="2"/>
    <n v="508.34"/>
    <x v="3"/>
  </r>
  <r>
    <s v="ORD112274"/>
    <x v="3"/>
    <x v="0"/>
    <n v="3296.4"/>
    <n v="0.1"/>
    <n v="2"/>
    <x v="730"/>
    <x v="305"/>
    <x v="0"/>
    <x v="0"/>
    <n v="450.73"/>
    <x v="3"/>
  </r>
  <r>
    <s v="ORD112275"/>
    <x v="3"/>
    <x v="3"/>
    <n v="2221.77"/>
    <n v="0.22"/>
    <n v="6"/>
    <x v="95"/>
    <x v="107"/>
    <x v="1"/>
    <x v="1"/>
    <n v="368.86"/>
    <x v="3"/>
  </r>
  <r>
    <s v="ORD112276"/>
    <x v="0"/>
    <x v="4"/>
    <n v="2120.9499999999998"/>
    <n v="0.24"/>
    <n v="8"/>
    <x v="66"/>
    <x v="692"/>
    <x v="2"/>
    <x v="2"/>
    <n v="363.58"/>
    <x v="0"/>
  </r>
  <r>
    <s v="ORD112277"/>
    <x v="0"/>
    <x v="3"/>
    <n v="676.5"/>
    <n v="0.47"/>
    <n v="4"/>
    <x v="639"/>
    <x v="454"/>
    <x v="2"/>
    <x v="2"/>
    <n v="194.66"/>
    <x v="5"/>
  </r>
  <r>
    <s v="ORD112278"/>
    <x v="3"/>
    <x v="3"/>
    <n v="3155.88"/>
    <n v="0.15"/>
    <n v="2"/>
    <x v="142"/>
    <x v="591"/>
    <x v="0"/>
    <x v="2"/>
    <n v="742.17"/>
    <x v="1"/>
  </r>
  <r>
    <s v="ORD112279"/>
    <x v="0"/>
    <x v="2"/>
    <n v="961.35"/>
    <n v="0.01"/>
    <n v="3"/>
    <x v="439"/>
    <x v="429"/>
    <x v="2"/>
    <x v="2"/>
    <n v="231.47"/>
    <x v="5"/>
  </r>
  <r>
    <s v="ORD112280"/>
    <x v="0"/>
    <x v="4"/>
    <n v="3388.01"/>
    <n v="0.35"/>
    <n v="3"/>
    <x v="210"/>
    <x v="448"/>
    <x v="2"/>
    <x v="0"/>
    <n v="934.55"/>
    <x v="5"/>
  </r>
  <r>
    <s v="ORD112281"/>
    <x v="1"/>
    <x v="1"/>
    <n v="4838.6499999999996"/>
    <n v="0.38"/>
    <n v="9"/>
    <x v="72"/>
    <x v="73"/>
    <x v="2"/>
    <x v="0"/>
    <n v="252.47"/>
    <x v="2"/>
  </r>
  <r>
    <s v="ORD112282"/>
    <x v="1"/>
    <x v="3"/>
    <n v="1356.42"/>
    <n v="0.35"/>
    <n v="4"/>
    <x v="571"/>
    <x v="381"/>
    <x v="2"/>
    <x v="2"/>
    <n v="318.52999999999997"/>
    <x v="0"/>
  </r>
  <r>
    <s v="ORD112283"/>
    <x v="3"/>
    <x v="4"/>
    <n v="796.55"/>
    <n v="0.35"/>
    <n v="6"/>
    <x v="34"/>
    <x v="243"/>
    <x v="2"/>
    <x v="0"/>
    <n v="188.05"/>
    <x v="5"/>
  </r>
  <r>
    <s v="ORD112284"/>
    <x v="0"/>
    <x v="3"/>
    <n v="218.46"/>
    <n v="0.24"/>
    <n v="9"/>
    <x v="74"/>
    <x v="478"/>
    <x v="2"/>
    <x v="0"/>
    <n v="37.57"/>
    <x v="1"/>
  </r>
  <r>
    <s v="ORD112285"/>
    <x v="1"/>
    <x v="2"/>
    <n v="1956.25"/>
    <n v="0.01"/>
    <n v="8"/>
    <x v="8"/>
    <x v="235"/>
    <x v="1"/>
    <x v="0"/>
    <n v="246.36"/>
    <x v="5"/>
  </r>
  <r>
    <s v="ORD112286"/>
    <x v="2"/>
    <x v="2"/>
    <n v="1151.5899999999999"/>
    <n v="0.36"/>
    <n v="9"/>
    <x v="564"/>
    <x v="731"/>
    <x v="2"/>
    <x v="1"/>
    <n v="72.27"/>
    <x v="5"/>
  </r>
  <r>
    <s v="ORD112287"/>
    <x v="0"/>
    <x v="1"/>
    <n v="2510.11"/>
    <n v="0.47"/>
    <n v="6"/>
    <x v="635"/>
    <x v="354"/>
    <x v="0"/>
    <x v="1"/>
    <n v="733.35"/>
    <x v="3"/>
  </r>
  <r>
    <s v="ORD112288"/>
    <x v="2"/>
    <x v="2"/>
    <n v="2669.1"/>
    <n v="0.08"/>
    <n v="2"/>
    <x v="411"/>
    <x v="711"/>
    <x v="1"/>
    <x v="2"/>
    <n v="462.37"/>
    <x v="4"/>
  </r>
  <r>
    <s v="ORD112289"/>
    <x v="3"/>
    <x v="4"/>
    <n v="1811.71"/>
    <n v="0.03"/>
    <n v="5"/>
    <x v="531"/>
    <x v="368"/>
    <x v="2"/>
    <x v="0"/>
    <n v="143.52000000000001"/>
    <x v="4"/>
  </r>
  <r>
    <s v="ORD112290"/>
    <x v="0"/>
    <x v="2"/>
    <n v="3774.54"/>
    <n v="0.13"/>
    <n v="3"/>
    <x v="596"/>
    <x v="493"/>
    <x v="1"/>
    <x v="2"/>
    <n v="819.16"/>
    <x v="4"/>
  </r>
  <r>
    <s v="ORD112291"/>
    <x v="3"/>
    <x v="1"/>
    <n v="4533.55"/>
    <n v="0.42"/>
    <n v="3"/>
    <x v="220"/>
    <x v="122"/>
    <x v="2"/>
    <x v="2"/>
    <n v="1112.23"/>
    <x v="5"/>
  </r>
  <r>
    <s v="ORD112292"/>
    <x v="3"/>
    <x v="0"/>
    <n v="1136.46"/>
    <n v="0.05"/>
    <n v="1"/>
    <x v="572"/>
    <x v="127"/>
    <x v="2"/>
    <x v="1"/>
    <n v="318.33"/>
    <x v="3"/>
  </r>
  <r>
    <s v="ORD112293"/>
    <x v="3"/>
    <x v="3"/>
    <n v="4197.8599999999997"/>
    <n v="0.36"/>
    <n v="4"/>
    <x v="466"/>
    <x v="165"/>
    <x v="1"/>
    <x v="0"/>
    <n v="720.67"/>
    <x v="0"/>
  </r>
  <r>
    <s v="ORD112294"/>
    <x v="3"/>
    <x v="3"/>
    <n v="742.82"/>
    <n v="0.03"/>
    <n v="7"/>
    <x v="74"/>
    <x v="548"/>
    <x v="1"/>
    <x v="0"/>
    <n v="187.41"/>
    <x v="0"/>
  </r>
  <r>
    <s v="ORD112295"/>
    <x v="3"/>
    <x v="4"/>
    <n v="1220.6400000000001"/>
    <n v="0.02"/>
    <n v="3"/>
    <x v="299"/>
    <x v="718"/>
    <x v="0"/>
    <x v="1"/>
    <n v="322.18"/>
    <x v="4"/>
  </r>
  <r>
    <s v="ORD112296"/>
    <x v="0"/>
    <x v="1"/>
    <n v="2850.94"/>
    <n v="0.45"/>
    <n v="7"/>
    <x v="395"/>
    <x v="487"/>
    <x v="1"/>
    <x v="1"/>
    <n v="294.63"/>
    <x v="5"/>
  </r>
  <r>
    <s v="ORD112297"/>
    <x v="2"/>
    <x v="1"/>
    <n v="1602.25"/>
    <n v="0.39"/>
    <n v="6"/>
    <x v="344"/>
    <x v="628"/>
    <x v="2"/>
    <x v="2"/>
    <n v="248.33"/>
    <x v="1"/>
  </r>
  <r>
    <s v="ORD112298"/>
    <x v="0"/>
    <x v="1"/>
    <n v="304.38"/>
    <n v="0.3"/>
    <n v="1"/>
    <x v="592"/>
    <x v="388"/>
    <x v="2"/>
    <x v="0"/>
    <n v="61.18"/>
    <x v="0"/>
  </r>
  <r>
    <s v="ORD112299"/>
    <x v="0"/>
    <x v="3"/>
    <n v="1544.87"/>
    <n v="0.09"/>
    <n v="5"/>
    <x v="722"/>
    <x v="124"/>
    <x v="0"/>
    <x v="0"/>
    <n v="285.02999999999997"/>
    <x v="2"/>
  </r>
  <r>
    <s v="ORD112300"/>
    <x v="0"/>
    <x v="2"/>
    <n v="4533.8599999999997"/>
    <n v="0.14000000000000001"/>
    <n v="6"/>
    <x v="21"/>
    <x v="21"/>
    <x v="1"/>
    <x v="0"/>
    <n v="1354.27"/>
    <x v="1"/>
  </r>
  <r>
    <s v="ORD112301"/>
    <x v="1"/>
    <x v="3"/>
    <n v="953.69"/>
    <n v="0.02"/>
    <n v="9"/>
    <x v="122"/>
    <x v="619"/>
    <x v="1"/>
    <x v="0"/>
    <n v="136.56"/>
    <x v="0"/>
  </r>
  <r>
    <s v="ORD112302"/>
    <x v="1"/>
    <x v="3"/>
    <n v="3842.38"/>
    <n v="0.32"/>
    <n v="6"/>
    <x v="725"/>
    <x v="247"/>
    <x v="0"/>
    <x v="1"/>
    <n v="1025.1600000000001"/>
    <x v="1"/>
  </r>
  <r>
    <s v="ORD112303"/>
    <x v="0"/>
    <x v="3"/>
    <n v="3639.18"/>
    <n v="0.34"/>
    <n v="8"/>
    <x v="118"/>
    <x v="642"/>
    <x v="1"/>
    <x v="0"/>
    <n v="358.93"/>
    <x v="5"/>
  </r>
  <r>
    <s v="ORD112304"/>
    <x v="2"/>
    <x v="2"/>
    <n v="620.5"/>
    <n v="0.16"/>
    <n v="2"/>
    <x v="18"/>
    <x v="18"/>
    <x v="1"/>
    <x v="2"/>
    <n v="171.92"/>
    <x v="0"/>
  </r>
  <r>
    <s v="ORD112305"/>
    <x v="0"/>
    <x v="0"/>
    <n v="1714.27"/>
    <n v="0.17"/>
    <n v="1"/>
    <x v="446"/>
    <x v="473"/>
    <x v="1"/>
    <x v="0"/>
    <n v="91.45"/>
    <x v="5"/>
  </r>
  <r>
    <s v="ORD112306"/>
    <x v="3"/>
    <x v="4"/>
    <n v="1027.8499999999999"/>
    <n v="0.31"/>
    <n v="1"/>
    <x v="34"/>
    <x v="157"/>
    <x v="1"/>
    <x v="0"/>
    <n v="238.97"/>
    <x v="3"/>
  </r>
  <r>
    <s v="ORD112307"/>
    <x v="1"/>
    <x v="0"/>
    <n v="213.44"/>
    <n v="0.47"/>
    <n v="7"/>
    <x v="86"/>
    <x v="248"/>
    <x v="2"/>
    <x v="2"/>
    <n v="35.590000000000003"/>
    <x v="0"/>
  </r>
  <r>
    <s v="ORD112308"/>
    <x v="1"/>
    <x v="0"/>
    <n v="947.9"/>
    <n v="0.2"/>
    <n v="8"/>
    <x v="140"/>
    <x v="347"/>
    <x v="1"/>
    <x v="0"/>
    <n v="49.34"/>
    <x v="0"/>
  </r>
  <r>
    <s v="ORD112309"/>
    <x v="0"/>
    <x v="3"/>
    <n v="1087.73"/>
    <n v="0.25"/>
    <n v="8"/>
    <x v="261"/>
    <x v="99"/>
    <x v="0"/>
    <x v="1"/>
    <n v="297.60000000000002"/>
    <x v="1"/>
  </r>
  <r>
    <s v="ORD112310"/>
    <x v="0"/>
    <x v="0"/>
    <n v="913.3"/>
    <n v="0.35"/>
    <n v="3"/>
    <x v="428"/>
    <x v="77"/>
    <x v="0"/>
    <x v="2"/>
    <n v="197.56"/>
    <x v="4"/>
  </r>
  <r>
    <s v="ORD112311"/>
    <x v="2"/>
    <x v="3"/>
    <n v="546.38"/>
    <n v="0.17"/>
    <n v="5"/>
    <x v="429"/>
    <x v="36"/>
    <x v="0"/>
    <x v="1"/>
    <n v="126.5"/>
    <x v="1"/>
  </r>
  <r>
    <s v="ORD112312"/>
    <x v="2"/>
    <x v="3"/>
    <n v="2678.9"/>
    <n v="0.43"/>
    <n v="7"/>
    <x v="438"/>
    <x v="572"/>
    <x v="1"/>
    <x v="0"/>
    <n v="543.79999999999995"/>
    <x v="1"/>
  </r>
  <r>
    <s v="ORD112313"/>
    <x v="3"/>
    <x v="4"/>
    <n v="1680.93"/>
    <n v="0.42"/>
    <n v="9"/>
    <x v="88"/>
    <x v="210"/>
    <x v="2"/>
    <x v="0"/>
    <n v="469.52"/>
    <x v="5"/>
  </r>
  <r>
    <s v="ORD112314"/>
    <x v="0"/>
    <x v="1"/>
    <n v="4550.42"/>
    <n v="0.34"/>
    <n v="5"/>
    <x v="486"/>
    <x v="112"/>
    <x v="0"/>
    <x v="1"/>
    <n v="1156.8800000000001"/>
    <x v="3"/>
  </r>
  <r>
    <s v="ORD112315"/>
    <x v="0"/>
    <x v="3"/>
    <n v="1017.35"/>
    <n v="0.27"/>
    <n v="4"/>
    <x v="573"/>
    <x v="630"/>
    <x v="0"/>
    <x v="0"/>
    <n v="126.17"/>
    <x v="3"/>
  </r>
  <r>
    <s v="ORD112316"/>
    <x v="0"/>
    <x v="0"/>
    <n v="3054.03"/>
    <n v="0.49"/>
    <n v="4"/>
    <x v="296"/>
    <x v="475"/>
    <x v="2"/>
    <x v="2"/>
    <n v="412.55"/>
    <x v="4"/>
  </r>
  <r>
    <s v="ORD112317"/>
    <x v="1"/>
    <x v="4"/>
    <n v="4513.04"/>
    <n v="0.35"/>
    <n v="6"/>
    <x v="635"/>
    <x v="251"/>
    <x v="0"/>
    <x v="1"/>
    <n v="369.23"/>
    <x v="5"/>
  </r>
  <r>
    <s v="ORD112318"/>
    <x v="3"/>
    <x v="0"/>
    <n v="331.23"/>
    <n v="0.32"/>
    <n v="9"/>
    <x v="84"/>
    <x v="59"/>
    <x v="1"/>
    <x v="1"/>
    <n v="20.52"/>
    <x v="4"/>
  </r>
  <r>
    <s v="ORD112319"/>
    <x v="2"/>
    <x v="1"/>
    <n v="2629.76"/>
    <n v="0.44"/>
    <n v="1"/>
    <x v="370"/>
    <x v="569"/>
    <x v="0"/>
    <x v="2"/>
    <n v="644.17999999999995"/>
    <x v="4"/>
  </r>
  <r>
    <s v="ORD112320"/>
    <x v="1"/>
    <x v="2"/>
    <n v="2308.2800000000002"/>
    <n v="0.28000000000000003"/>
    <n v="1"/>
    <x v="387"/>
    <x v="326"/>
    <x v="1"/>
    <x v="1"/>
    <n v="305.88"/>
    <x v="5"/>
  </r>
  <r>
    <s v="ORD112321"/>
    <x v="1"/>
    <x v="1"/>
    <n v="4651.0200000000004"/>
    <n v="0.12"/>
    <n v="1"/>
    <x v="297"/>
    <x v="376"/>
    <x v="2"/>
    <x v="1"/>
    <n v="861.19"/>
    <x v="4"/>
  </r>
  <r>
    <s v="ORD112322"/>
    <x v="1"/>
    <x v="4"/>
    <n v="3352.45"/>
    <n v="7.0000000000000007E-2"/>
    <n v="4"/>
    <x v="51"/>
    <x v="396"/>
    <x v="2"/>
    <x v="1"/>
    <n v="758.84"/>
    <x v="1"/>
  </r>
  <r>
    <s v="ORD112323"/>
    <x v="1"/>
    <x v="1"/>
    <n v="1810.89"/>
    <n v="0.24"/>
    <n v="4"/>
    <x v="514"/>
    <x v="519"/>
    <x v="0"/>
    <x v="0"/>
    <n v="414.96"/>
    <x v="0"/>
  </r>
  <r>
    <s v="ORD112324"/>
    <x v="3"/>
    <x v="1"/>
    <n v="3586.45"/>
    <n v="0.26"/>
    <n v="8"/>
    <x v="90"/>
    <x v="92"/>
    <x v="1"/>
    <x v="0"/>
    <n v="955.79"/>
    <x v="5"/>
  </r>
  <r>
    <s v="ORD112325"/>
    <x v="0"/>
    <x v="4"/>
    <n v="2955"/>
    <n v="0.41"/>
    <n v="5"/>
    <x v="528"/>
    <x v="63"/>
    <x v="2"/>
    <x v="1"/>
    <n v="747.8"/>
    <x v="2"/>
  </r>
  <r>
    <s v="ORD112326"/>
    <x v="2"/>
    <x v="4"/>
    <n v="1801.13"/>
    <n v="7.0000000000000007E-2"/>
    <n v="4"/>
    <x v="397"/>
    <x v="119"/>
    <x v="0"/>
    <x v="0"/>
    <n v="401.72"/>
    <x v="5"/>
  </r>
  <r>
    <s v="ORD112327"/>
    <x v="2"/>
    <x v="0"/>
    <n v="3947.72"/>
    <n v="0.34"/>
    <n v="8"/>
    <x v="431"/>
    <x v="422"/>
    <x v="0"/>
    <x v="2"/>
    <n v="399.36"/>
    <x v="3"/>
  </r>
  <r>
    <s v="ORD112328"/>
    <x v="1"/>
    <x v="3"/>
    <n v="3374.03"/>
    <n v="0.15"/>
    <n v="7"/>
    <x v="29"/>
    <x v="665"/>
    <x v="0"/>
    <x v="1"/>
    <n v="872.13"/>
    <x v="0"/>
  </r>
  <r>
    <s v="ORD112329"/>
    <x v="1"/>
    <x v="2"/>
    <n v="126.54"/>
    <n v="0.47"/>
    <n v="6"/>
    <x v="533"/>
    <x v="11"/>
    <x v="2"/>
    <x v="2"/>
    <n v="9.8000000000000007"/>
    <x v="1"/>
  </r>
  <r>
    <s v="ORD112330"/>
    <x v="3"/>
    <x v="2"/>
    <n v="4339.16"/>
    <n v="0.24"/>
    <n v="2"/>
    <x v="471"/>
    <x v="183"/>
    <x v="1"/>
    <x v="1"/>
    <n v="468.61"/>
    <x v="1"/>
  </r>
  <r>
    <s v="ORD112331"/>
    <x v="1"/>
    <x v="2"/>
    <n v="2045.75"/>
    <n v="0.31"/>
    <n v="5"/>
    <x v="104"/>
    <x v="318"/>
    <x v="1"/>
    <x v="2"/>
    <n v="273.14"/>
    <x v="0"/>
  </r>
  <r>
    <s v="ORD112332"/>
    <x v="2"/>
    <x v="1"/>
    <n v="3262.69"/>
    <n v="0.33"/>
    <n v="2"/>
    <x v="157"/>
    <x v="463"/>
    <x v="1"/>
    <x v="1"/>
    <n v="624.1"/>
    <x v="2"/>
  </r>
  <r>
    <s v="ORD112333"/>
    <x v="2"/>
    <x v="4"/>
    <n v="2044.16"/>
    <n v="0.05"/>
    <n v="6"/>
    <x v="424"/>
    <x v="418"/>
    <x v="0"/>
    <x v="2"/>
    <n v="584.62"/>
    <x v="0"/>
  </r>
  <r>
    <s v="ORD112334"/>
    <x v="0"/>
    <x v="4"/>
    <n v="4418.67"/>
    <n v="0.43"/>
    <n v="9"/>
    <x v="64"/>
    <x v="64"/>
    <x v="1"/>
    <x v="0"/>
    <n v="855.21"/>
    <x v="0"/>
  </r>
  <r>
    <s v="ORD112335"/>
    <x v="0"/>
    <x v="4"/>
    <n v="3289.09"/>
    <n v="0.08"/>
    <n v="9"/>
    <x v="313"/>
    <x v="304"/>
    <x v="2"/>
    <x v="1"/>
    <n v="702.07"/>
    <x v="0"/>
  </r>
  <r>
    <s v="ORD112336"/>
    <x v="2"/>
    <x v="3"/>
    <n v="2938.99"/>
    <n v="0.2"/>
    <n v="6"/>
    <x v="207"/>
    <x v="211"/>
    <x v="0"/>
    <x v="1"/>
    <n v="578.46"/>
    <x v="2"/>
  </r>
  <r>
    <s v="ORD112337"/>
    <x v="2"/>
    <x v="4"/>
    <n v="4903.3"/>
    <n v="0.34"/>
    <n v="4"/>
    <x v="219"/>
    <x v="138"/>
    <x v="2"/>
    <x v="1"/>
    <n v="349.42"/>
    <x v="2"/>
  </r>
  <r>
    <s v="ORD112338"/>
    <x v="3"/>
    <x v="4"/>
    <n v="1475.14"/>
    <n v="0.03"/>
    <n v="9"/>
    <x v="403"/>
    <x v="578"/>
    <x v="2"/>
    <x v="0"/>
    <n v="184.83"/>
    <x v="2"/>
  </r>
  <r>
    <s v="ORD112339"/>
    <x v="3"/>
    <x v="1"/>
    <n v="419.75"/>
    <n v="0.28999999999999998"/>
    <n v="5"/>
    <x v="633"/>
    <x v="585"/>
    <x v="2"/>
    <x v="2"/>
    <n v="118.09"/>
    <x v="1"/>
  </r>
  <r>
    <s v="ORD112340"/>
    <x v="2"/>
    <x v="0"/>
    <n v="2628.45"/>
    <n v="0.2"/>
    <n v="8"/>
    <x v="300"/>
    <x v="215"/>
    <x v="1"/>
    <x v="1"/>
    <n v="287.14"/>
    <x v="0"/>
  </r>
  <r>
    <s v="ORD112341"/>
    <x v="1"/>
    <x v="2"/>
    <n v="2177.69"/>
    <n v="0.03"/>
    <n v="9"/>
    <x v="429"/>
    <x v="687"/>
    <x v="0"/>
    <x v="2"/>
    <n v="333.9"/>
    <x v="5"/>
  </r>
  <r>
    <s v="ORD112342"/>
    <x v="0"/>
    <x v="1"/>
    <n v="2326.02"/>
    <n v="0.36"/>
    <n v="5"/>
    <x v="495"/>
    <x v="301"/>
    <x v="0"/>
    <x v="1"/>
    <n v="454.68"/>
    <x v="5"/>
  </r>
  <r>
    <s v="ORD112343"/>
    <x v="2"/>
    <x v="1"/>
    <n v="3138.51"/>
    <n v="0.25"/>
    <n v="6"/>
    <x v="294"/>
    <x v="387"/>
    <x v="2"/>
    <x v="2"/>
    <n v="748.74"/>
    <x v="3"/>
  </r>
  <r>
    <s v="ORD112344"/>
    <x v="1"/>
    <x v="1"/>
    <n v="3114.1"/>
    <n v="0.15"/>
    <n v="4"/>
    <x v="360"/>
    <x v="545"/>
    <x v="0"/>
    <x v="1"/>
    <n v="595.59"/>
    <x v="5"/>
  </r>
  <r>
    <s v="ORD112345"/>
    <x v="2"/>
    <x v="2"/>
    <n v="2022.1"/>
    <n v="0.04"/>
    <n v="1"/>
    <x v="364"/>
    <x v="102"/>
    <x v="0"/>
    <x v="0"/>
    <n v="325.68"/>
    <x v="4"/>
  </r>
  <r>
    <s v="ORD112346"/>
    <x v="0"/>
    <x v="1"/>
    <n v="4328.1000000000004"/>
    <n v="0.27"/>
    <n v="1"/>
    <x v="573"/>
    <x v="679"/>
    <x v="1"/>
    <x v="0"/>
    <n v="972.55"/>
    <x v="5"/>
  </r>
  <r>
    <s v="ORD112347"/>
    <x v="0"/>
    <x v="0"/>
    <n v="3292.15"/>
    <n v="0.15"/>
    <n v="5"/>
    <x v="624"/>
    <x v="198"/>
    <x v="0"/>
    <x v="2"/>
    <n v="666.75"/>
    <x v="2"/>
  </r>
  <r>
    <s v="ORD112348"/>
    <x v="3"/>
    <x v="4"/>
    <n v="4460.57"/>
    <n v="0.47"/>
    <n v="3"/>
    <x v="631"/>
    <x v="526"/>
    <x v="2"/>
    <x v="2"/>
    <n v="790.9"/>
    <x v="1"/>
  </r>
  <r>
    <s v="ORD112349"/>
    <x v="3"/>
    <x v="0"/>
    <n v="4574.45"/>
    <n v="0.3"/>
    <n v="7"/>
    <x v="340"/>
    <x v="133"/>
    <x v="0"/>
    <x v="2"/>
    <n v="902.58"/>
    <x v="4"/>
  </r>
  <r>
    <s v="ORD112350"/>
    <x v="3"/>
    <x v="4"/>
    <n v="919.83"/>
    <n v="0.14000000000000001"/>
    <n v="4"/>
    <x v="638"/>
    <x v="573"/>
    <x v="2"/>
    <x v="0"/>
    <n v="139.54"/>
    <x v="0"/>
  </r>
  <r>
    <s v="ORD112351"/>
    <x v="3"/>
    <x v="4"/>
    <n v="3434.75"/>
    <n v="0.26"/>
    <n v="4"/>
    <x v="569"/>
    <x v="78"/>
    <x v="0"/>
    <x v="0"/>
    <n v="611.76"/>
    <x v="2"/>
  </r>
  <r>
    <s v="ORD112352"/>
    <x v="0"/>
    <x v="1"/>
    <n v="1655.81"/>
    <n v="0.27"/>
    <n v="4"/>
    <x v="183"/>
    <x v="184"/>
    <x v="2"/>
    <x v="1"/>
    <n v="268.63"/>
    <x v="5"/>
  </r>
  <r>
    <s v="ORD112353"/>
    <x v="1"/>
    <x v="1"/>
    <n v="4198.5"/>
    <n v="0.36"/>
    <n v="6"/>
    <x v="615"/>
    <x v="161"/>
    <x v="2"/>
    <x v="0"/>
    <n v="1257.49"/>
    <x v="1"/>
  </r>
  <r>
    <s v="ORD112354"/>
    <x v="1"/>
    <x v="2"/>
    <n v="3690.97"/>
    <n v="0.45"/>
    <n v="9"/>
    <x v="616"/>
    <x v="318"/>
    <x v="0"/>
    <x v="2"/>
    <n v="235.93"/>
    <x v="0"/>
  </r>
  <r>
    <s v="ORD112355"/>
    <x v="1"/>
    <x v="3"/>
    <n v="1073.8599999999999"/>
    <n v="0.48"/>
    <n v="9"/>
    <x v="710"/>
    <x v="220"/>
    <x v="2"/>
    <x v="0"/>
    <n v="230.47"/>
    <x v="3"/>
  </r>
  <r>
    <s v="ORD112356"/>
    <x v="2"/>
    <x v="0"/>
    <n v="4699.78"/>
    <n v="0.36"/>
    <n v="5"/>
    <x v="638"/>
    <x v="407"/>
    <x v="1"/>
    <x v="1"/>
    <n v="519.70000000000005"/>
    <x v="2"/>
  </r>
  <r>
    <s v="ORD112357"/>
    <x v="3"/>
    <x v="2"/>
    <n v="3449.05"/>
    <n v="0.27"/>
    <n v="8"/>
    <x v="477"/>
    <x v="529"/>
    <x v="1"/>
    <x v="1"/>
    <n v="493.92"/>
    <x v="4"/>
  </r>
  <r>
    <s v="ORD112358"/>
    <x v="3"/>
    <x v="2"/>
    <n v="4748.3"/>
    <n v="0.11"/>
    <n v="4"/>
    <x v="91"/>
    <x v="158"/>
    <x v="2"/>
    <x v="2"/>
    <n v="462.56"/>
    <x v="2"/>
  </r>
  <r>
    <s v="ORD112359"/>
    <x v="0"/>
    <x v="0"/>
    <n v="1089.3599999999999"/>
    <n v="0.2"/>
    <n v="8"/>
    <x v="619"/>
    <x v="398"/>
    <x v="2"/>
    <x v="2"/>
    <n v="259.27999999999997"/>
    <x v="4"/>
  </r>
  <r>
    <s v="ORD112360"/>
    <x v="0"/>
    <x v="0"/>
    <n v="4361.55"/>
    <n v="0.24"/>
    <n v="9"/>
    <x v="465"/>
    <x v="78"/>
    <x v="2"/>
    <x v="0"/>
    <n v="531.29"/>
    <x v="4"/>
  </r>
  <r>
    <s v="ORD112361"/>
    <x v="2"/>
    <x v="4"/>
    <n v="3373.56"/>
    <n v="0.06"/>
    <n v="8"/>
    <x v="311"/>
    <x v="333"/>
    <x v="0"/>
    <x v="2"/>
    <n v="720.42"/>
    <x v="3"/>
  </r>
  <r>
    <s v="ORD112362"/>
    <x v="2"/>
    <x v="3"/>
    <n v="2806.2"/>
    <n v="0.13"/>
    <n v="8"/>
    <x v="371"/>
    <x v="467"/>
    <x v="1"/>
    <x v="0"/>
    <n v="539.12"/>
    <x v="4"/>
  </r>
  <r>
    <s v="ORD112363"/>
    <x v="1"/>
    <x v="1"/>
    <n v="4120.51"/>
    <n v="0.49"/>
    <n v="9"/>
    <x v="527"/>
    <x v="213"/>
    <x v="0"/>
    <x v="2"/>
    <n v="647.51"/>
    <x v="0"/>
  </r>
  <r>
    <s v="ORD112364"/>
    <x v="0"/>
    <x v="3"/>
    <n v="3201.03"/>
    <n v="0.38"/>
    <n v="8"/>
    <x v="576"/>
    <x v="590"/>
    <x v="0"/>
    <x v="2"/>
    <n v="432.86"/>
    <x v="4"/>
  </r>
  <r>
    <s v="ORD112365"/>
    <x v="3"/>
    <x v="3"/>
    <n v="3381.04"/>
    <n v="0.24"/>
    <n v="4"/>
    <x v="302"/>
    <x v="559"/>
    <x v="1"/>
    <x v="2"/>
    <n v="760.32"/>
    <x v="1"/>
  </r>
  <r>
    <s v="ORD112366"/>
    <x v="1"/>
    <x v="1"/>
    <n v="1342.99"/>
    <n v="0.11"/>
    <n v="5"/>
    <x v="628"/>
    <x v="385"/>
    <x v="0"/>
    <x v="1"/>
    <n v="247.59"/>
    <x v="4"/>
  </r>
  <r>
    <s v="ORD112367"/>
    <x v="3"/>
    <x v="3"/>
    <n v="4103.5600000000004"/>
    <n v="0.28999999999999998"/>
    <n v="6"/>
    <x v="390"/>
    <x v="72"/>
    <x v="0"/>
    <x v="2"/>
    <n v="253.48"/>
    <x v="1"/>
  </r>
  <r>
    <s v="ORD112368"/>
    <x v="1"/>
    <x v="2"/>
    <n v="3286.48"/>
    <n v="0.12"/>
    <n v="5"/>
    <x v="245"/>
    <x v="156"/>
    <x v="1"/>
    <x v="2"/>
    <n v="771.61"/>
    <x v="4"/>
  </r>
  <r>
    <s v="ORD112369"/>
    <x v="3"/>
    <x v="2"/>
    <n v="4237.51"/>
    <n v="0.1"/>
    <n v="9"/>
    <x v="111"/>
    <x v="506"/>
    <x v="2"/>
    <x v="2"/>
    <n v="1013.55"/>
    <x v="2"/>
  </r>
  <r>
    <s v="ORD112370"/>
    <x v="2"/>
    <x v="1"/>
    <n v="1822.48"/>
    <n v="0.05"/>
    <n v="2"/>
    <x v="495"/>
    <x v="120"/>
    <x v="0"/>
    <x v="2"/>
    <n v="281.83"/>
    <x v="4"/>
  </r>
  <r>
    <s v="ORD112371"/>
    <x v="1"/>
    <x v="1"/>
    <n v="1725.38"/>
    <n v="0.17"/>
    <n v="6"/>
    <x v="390"/>
    <x v="285"/>
    <x v="0"/>
    <x v="2"/>
    <n v="94.72"/>
    <x v="2"/>
  </r>
  <r>
    <s v="ORD112372"/>
    <x v="3"/>
    <x v="0"/>
    <n v="217.12"/>
    <n v="0.27"/>
    <n v="2"/>
    <x v="571"/>
    <x v="372"/>
    <x v="0"/>
    <x v="0"/>
    <n v="21.22"/>
    <x v="1"/>
  </r>
  <r>
    <s v="ORD112373"/>
    <x v="3"/>
    <x v="0"/>
    <n v="3866.17"/>
    <n v="0.08"/>
    <n v="8"/>
    <x v="474"/>
    <x v="666"/>
    <x v="1"/>
    <x v="1"/>
    <n v="748.19"/>
    <x v="2"/>
  </r>
  <r>
    <s v="ORD112374"/>
    <x v="0"/>
    <x v="3"/>
    <n v="1718.54"/>
    <n v="0.1"/>
    <n v="8"/>
    <x v="683"/>
    <x v="373"/>
    <x v="2"/>
    <x v="0"/>
    <n v="410.85"/>
    <x v="5"/>
  </r>
  <r>
    <s v="ORD112375"/>
    <x v="1"/>
    <x v="3"/>
    <n v="1703.34"/>
    <n v="0.2"/>
    <n v="5"/>
    <x v="548"/>
    <x v="107"/>
    <x v="2"/>
    <x v="0"/>
    <n v="121.41"/>
    <x v="3"/>
  </r>
  <r>
    <s v="ORD112376"/>
    <x v="3"/>
    <x v="1"/>
    <n v="3474.55"/>
    <n v="0.24"/>
    <n v="8"/>
    <x v="518"/>
    <x v="673"/>
    <x v="0"/>
    <x v="2"/>
    <n v="758.22"/>
    <x v="3"/>
  </r>
  <r>
    <s v="ORD112377"/>
    <x v="0"/>
    <x v="3"/>
    <n v="1339.06"/>
    <n v="0.38"/>
    <n v="5"/>
    <x v="546"/>
    <x v="195"/>
    <x v="0"/>
    <x v="0"/>
    <n v="234.77"/>
    <x v="1"/>
  </r>
  <r>
    <s v="ORD112378"/>
    <x v="3"/>
    <x v="4"/>
    <n v="4554.2"/>
    <n v="0.28000000000000003"/>
    <n v="4"/>
    <x v="717"/>
    <x v="607"/>
    <x v="0"/>
    <x v="2"/>
    <n v="494.76"/>
    <x v="1"/>
  </r>
  <r>
    <s v="ORD112379"/>
    <x v="1"/>
    <x v="2"/>
    <n v="2736.52"/>
    <n v="0.31"/>
    <n v="9"/>
    <x v="384"/>
    <x v="510"/>
    <x v="1"/>
    <x v="0"/>
    <n v="469.34"/>
    <x v="3"/>
  </r>
  <r>
    <s v="ORD112380"/>
    <x v="2"/>
    <x v="3"/>
    <n v="4850.4399999999996"/>
    <n v="0.35"/>
    <n v="8"/>
    <x v="269"/>
    <x v="150"/>
    <x v="0"/>
    <x v="0"/>
    <n v="319.64"/>
    <x v="4"/>
  </r>
  <r>
    <s v="ORD112381"/>
    <x v="1"/>
    <x v="3"/>
    <n v="475.68"/>
    <n v="0.23"/>
    <n v="4"/>
    <x v="52"/>
    <x v="393"/>
    <x v="0"/>
    <x v="0"/>
    <n v="102.17"/>
    <x v="5"/>
  </r>
  <r>
    <s v="ORD112382"/>
    <x v="1"/>
    <x v="0"/>
    <n v="1750.44"/>
    <n v="0.17"/>
    <n v="2"/>
    <x v="307"/>
    <x v="58"/>
    <x v="1"/>
    <x v="2"/>
    <n v="142.55000000000001"/>
    <x v="1"/>
  </r>
  <r>
    <s v="ORD112383"/>
    <x v="3"/>
    <x v="4"/>
    <n v="1969.2"/>
    <n v="0.4"/>
    <n v="2"/>
    <x v="428"/>
    <x v="299"/>
    <x v="2"/>
    <x v="1"/>
    <n v="109.8"/>
    <x v="5"/>
  </r>
  <r>
    <s v="ORD112384"/>
    <x v="3"/>
    <x v="3"/>
    <n v="3679.06"/>
    <n v="0.41"/>
    <n v="2"/>
    <x v="658"/>
    <x v="209"/>
    <x v="2"/>
    <x v="1"/>
    <n v="208.44"/>
    <x v="3"/>
  </r>
  <r>
    <s v="ORD112385"/>
    <x v="1"/>
    <x v="2"/>
    <n v="1143.52"/>
    <n v="0.08"/>
    <n v="8"/>
    <x v="180"/>
    <x v="200"/>
    <x v="0"/>
    <x v="1"/>
    <n v="260.47000000000003"/>
    <x v="3"/>
  </r>
  <r>
    <s v="ORD112386"/>
    <x v="0"/>
    <x v="3"/>
    <n v="1939.19"/>
    <n v="0.48"/>
    <n v="6"/>
    <x v="588"/>
    <x v="734"/>
    <x v="2"/>
    <x v="1"/>
    <n v="215.21"/>
    <x v="3"/>
  </r>
  <r>
    <s v="ORD112387"/>
    <x v="0"/>
    <x v="1"/>
    <n v="4562.1499999999996"/>
    <n v="0.46"/>
    <n v="1"/>
    <x v="275"/>
    <x v="358"/>
    <x v="1"/>
    <x v="2"/>
    <n v="832.92"/>
    <x v="2"/>
  </r>
  <r>
    <s v="ORD112388"/>
    <x v="0"/>
    <x v="4"/>
    <n v="661.3"/>
    <n v="0.44"/>
    <n v="4"/>
    <x v="702"/>
    <x v="641"/>
    <x v="1"/>
    <x v="0"/>
    <n v="40.65"/>
    <x v="1"/>
  </r>
  <r>
    <s v="ORD112389"/>
    <x v="3"/>
    <x v="3"/>
    <n v="3752.09"/>
    <n v="0.21"/>
    <n v="3"/>
    <x v="342"/>
    <x v="0"/>
    <x v="1"/>
    <x v="2"/>
    <n v="229.42"/>
    <x v="2"/>
  </r>
  <r>
    <s v="ORD112390"/>
    <x v="3"/>
    <x v="4"/>
    <n v="3542.18"/>
    <n v="0.42"/>
    <n v="7"/>
    <x v="693"/>
    <x v="489"/>
    <x v="1"/>
    <x v="1"/>
    <n v="928.27"/>
    <x v="4"/>
  </r>
  <r>
    <s v="ORD112391"/>
    <x v="1"/>
    <x v="3"/>
    <n v="739.47"/>
    <n v="0.31"/>
    <n v="5"/>
    <x v="194"/>
    <x v="619"/>
    <x v="1"/>
    <x v="2"/>
    <n v="167.76"/>
    <x v="0"/>
  </r>
  <r>
    <s v="ORD112392"/>
    <x v="2"/>
    <x v="2"/>
    <n v="3473.6"/>
    <n v="0.1"/>
    <n v="1"/>
    <x v="27"/>
    <x v="641"/>
    <x v="2"/>
    <x v="2"/>
    <n v="269.60000000000002"/>
    <x v="2"/>
  </r>
  <r>
    <s v="ORD112393"/>
    <x v="3"/>
    <x v="2"/>
    <n v="2891.94"/>
    <n v="0.39"/>
    <n v="6"/>
    <x v="14"/>
    <x v="481"/>
    <x v="2"/>
    <x v="2"/>
    <n v="540.73"/>
    <x v="5"/>
  </r>
  <r>
    <s v="ORD112394"/>
    <x v="1"/>
    <x v="4"/>
    <n v="1508.86"/>
    <n v="0.2"/>
    <n v="4"/>
    <x v="667"/>
    <x v="457"/>
    <x v="2"/>
    <x v="1"/>
    <n v="133.11000000000001"/>
    <x v="2"/>
  </r>
  <r>
    <s v="ORD112395"/>
    <x v="1"/>
    <x v="0"/>
    <n v="1624.59"/>
    <n v="0.15"/>
    <n v="6"/>
    <x v="4"/>
    <x v="531"/>
    <x v="2"/>
    <x v="0"/>
    <n v="397.63"/>
    <x v="5"/>
  </r>
  <r>
    <s v="ORD112396"/>
    <x v="2"/>
    <x v="0"/>
    <n v="4181.66"/>
    <n v="0.44"/>
    <n v="7"/>
    <x v="381"/>
    <x v="198"/>
    <x v="0"/>
    <x v="0"/>
    <n v="907.72"/>
    <x v="5"/>
  </r>
  <r>
    <s v="ORD112397"/>
    <x v="0"/>
    <x v="1"/>
    <n v="1231.97"/>
    <n v="0.43"/>
    <n v="9"/>
    <x v="667"/>
    <x v="709"/>
    <x v="0"/>
    <x v="0"/>
    <n v="353.07"/>
    <x v="2"/>
  </r>
  <r>
    <s v="ORD112398"/>
    <x v="1"/>
    <x v="0"/>
    <n v="2612.62"/>
    <n v="0.43"/>
    <n v="1"/>
    <x v="441"/>
    <x v="711"/>
    <x v="1"/>
    <x v="2"/>
    <n v="499.29"/>
    <x v="1"/>
  </r>
  <r>
    <s v="ORD112399"/>
    <x v="1"/>
    <x v="4"/>
    <n v="3437.63"/>
    <n v="0.43"/>
    <n v="6"/>
    <x v="21"/>
    <x v="538"/>
    <x v="0"/>
    <x v="0"/>
    <n v="509.09"/>
    <x v="2"/>
  </r>
  <r>
    <s v="ORD112400"/>
    <x v="1"/>
    <x v="0"/>
    <n v="736.52"/>
    <n v="0.28000000000000003"/>
    <n v="8"/>
    <x v="363"/>
    <x v="19"/>
    <x v="0"/>
    <x v="0"/>
    <n v="164.93"/>
    <x v="3"/>
  </r>
  <r>
    <s v="ORD112401"/>
    <x v="0"/>
    <x v="1"/>
    <n v="4668.53"/>
    <n v="0.31"/>
    <n v="4"/>
    <x v="351"/>
    <x v="587"/>
    <x v="2"/>
    <x v="1"/>
    <n v="927.31"/>
    <x v="5"/>
  </r>
  <r>
    <s v="ORD112402"/>
    <x v="0"/>
    <x v="3"/>
    <n v="1377.11"/>
    <n v="0.47"/>
    <n v="9"/>
    <x v="540"/>
    <x v="399"/>
    <x v="0"/>
    <x v="2"/>
    <n v="209.73"/>
    <x v="4"/>
  </r>
  <r>
    <s v="ORD112403"/>
    <x v="2"/>
    <x v="0"/>
    <n v="1662.29"/>
    <n v="0.06"/>
    <n v="4"/>
    <x v="666"/>
    <x v="403"/>
    <x v="1"/>
    <x v="2"/>
    <n v="257.66000000000003"/>
    <x v="0"/>
  </r>
  <r>
    <s v="ORD112404"/>
    <x v="3"/>
    <x v="4"/>
    <n v="3363.97"/>
    <n v="0.4"/>
    <n v="4"/>
    <x v="34"/>
    <x v="53"/>
    <x v="0"/>
    <x v="1"/>
    <n v="294.07"/>
    <x v="2"/>
  </r>
  <r>
    <s v="ORD112405"/>
    <x v="0"/>
    <x v="4"/>
    <n v="483.14"/>
    <n v="0.26"/>
    <n v="9"/>
    <x v="266"/>
    <x v="427"/>
    <x v="2"/>
    <x v="0"/>
    <n v="81.81"/>
    <x v="3"/>
  </r>
  <r>
    <s v="ORD112406"/>
    <x v="3"/>
    <x v="1"/>
    <n v="3175.3"/>
    <n v="0.49"/>
    <n v="4"/>
    <x v="94"/>
    <x v="0"/>
    <x v="0"/>
    <x v="1"/>
    <n v="281.36"/>
    <x v="0"/>
  </r>
  <r>
    <s v="ORD112407"/>
    <x v="3"/>
    <x v="1"/>
    <n v="4588.55"/>
    <n v="0.32"/>
    <n v="9"/>
    <x v="3"/>
    <x v="219"/>
    <x v="0"/>
    <x v="1"/>
    <n v="427.44"/>
    <x v="4"/>
  </r>
  <r>
    <s v="ORD112408"/>
    <x v="0"/>
    <x v="2"/>
    <n v="1320.54"/>
    <n v="0.08"/>
    <n v="1"/>
    <x v="335"/>
    <x v="695"/>
    <x v="0"/>
    <x v="2"/>
    <n v="117.44"/>
    <x v="2"/>
  </r>
  <r>
    <s v="ORD112409"/>
    <x v="1"/>
    <x v="2"/>
    <n v="1873.35"/>
    <n v="0.41"/>
    <n v="8"/>
    <x v="454"/>
    <x v="534"/>
    <x v="0"/>
    <x v="2"/>
    <n v="318.79000000000002"/>
    <x v="3"/>
  </r>
  <r>
    <s v="ORD112410"/>
    <x v="2"/>
    <x v="2"/>
    <n v="1238.44"/>
    <n v="0.34"/>
    <n v="2"/>
    <x v="248"/>
    <x v="622"/>
    <x v="2"/>
    <x v="0"/>
    <n v="212.95"/>
    <x v="3"/>
  </r>
  <r>
    <s v="ORD112411"/>
    <x v="3"/>
    <x v="3"/>
    <n v="4111.97"/>
    <n v="7.0000000000000007E-2"/>
    <n v="8"/>
    <x v="422"/>
    <x v="339"/>
    <x v="2"/>
    <x v="1"/>
    <n v="271.07"/>
    <x v="2"/>
  </r>
  <r>
    <s v="ORD112412"/>
    <x v="1"/>
    <x v="4"/>
    <n v="921.28"/>
    <n v="0"/>
    <n v="5"/>
    <x v="648"/>
    <x v="445"/>
    <x v="1"/>
    <x v="0"/>
    <n v="195.81"/>
    <x v="5"/>
  </r>
  <r>
    <s v="ORD112413"/>
    <x v="0"/>
    <x v="2"/>
    <n v="1798.48"/>
    <n v="0.27"/>
    <n v="1"/>
    <x v="270"/>
    <x v="130"/>
    <x v="1"/>
    <x v="0"/>
    <n v="163.18"/>
    <x v="2"/>
  </r>
  <r>
    <s v="ORD112414"/>
    <x v="3"/>
    <x v="4"/>
    <n v="3045.01"/>
    <n v="0.12"/>
    <n v="1"/>
    <x v="613"/>
    <x v="509"/>
    <x v="2"/>
    <x v="1"/>
    <n v="504.35"/>
    <x v="3"/>
  </r>
  <r>
    <s v="ORD112415"/>
    <x v="3"/>
    <x v="1"/>
    <n v="2082.3200000000002"/>
    <n v="0.43"/>
    <n v="6"/>
    <x v="258"/>
    <x v="250"/>
    <x v="1"/>
    <x v="1"/>
    <n v="420.83"/>
    <x v="1"/>
  </r>
  <r>
    <s v="ORD112416"/>
    <x v="3"/>
    <x v="3"/>
    <n v="420.8"/>
    <n v="0.13"/>
    <n v="1"/>
    <x v="105"/>
    <x v="407"/>
    <x v="2"/>
    <x v="1"/>
    <n v="26.79"/>
    <x v="4"/>
  </r>
  <r>
    <s v="ORD112417"/>
    <x v="1"/>
    <x v="1"/>
    <n v="4743.83"/>
    <n v="0.33"/>
    <n v="2"/>
    <x v="150"/>
    <x v="10"/>
    <x v="1"/>
    <x v="1"/>
    <n v="896.84"/>
    <x v="4"/>
  </r>
  <r>
    <s v="ORD112418"/>
    <x v="1"/>
    <x v="4"/>
    <n v="1755.71"/>
    <n v="0.17"/>
    <n v="3"/>
    <x v="390"/>
    <x v="5"/>
    <x v="1"/>
    <x v="1"/>
    <n v="490.28"/>
    <x v="4"/>
  </r>
  <r>
    <s v="ORD112419"/>
    <x v="1"/>
    <x v="2"/>
    <n v="2283.69"/>
    <n v="0.18"/>
    <n v="2"/>
    <x v="490"/>
    <x v="696"/>
    <x v="0"/>
    <x v="0"/>
    <n v="191.47"/>
    <x v="3"/>
  </r>
  <r>
    <s v="ORD112420"/>
    <x v="3"/>
    <x v="1"/>
    <n v="920.97"/>
    <n v="0.09"/>
    <n v="9"/>
    <x v="228"/>
    <x v="152"/>
    <x v="2"/>
    <x v="2"/>
    <n v="257.33"/>
    <x v="2"/>
  </r>
  <r>
    <s v="ORD112421"/>
    <x v="3"/>
    <x v="0"/>
    <n v="4340.22"/>
    <n v="0.25"/>
    <n v="6"/>
    <x v="512"/>
    <x v="57"/>
    <x v="1"/>
    <x v="0"/>
    <n v="1103.6400000000001"/>
    <x v="2"/>
  </r>
  <r>
    <s v="ORD112422"/>
    <x v="2"/>
    <x v="3"/>
    <n v="1528"/>
    <n v="0.28999999999999998"/>
    <n v="9"/>
    <x v="226"/>
    <x v="53"/>
    <x v="1"/>
    <x v="1"/>
    <n v="281.33"/>
    <x v="2"/>
  </r>
  <r>
    <s v="ORD112423"/>
    <x v="2"/>
    <x v="4"/>
    <n v="197.13"/>
    <n v="0.28999999999999998"/>
    <n v="5"/>
    <x v="389"/>
    <x v="391"/>
    <x v="0"/>
    <x v="2"/>
    <n v="16.03"/>
    <x v="5"/>
  </r>
  <r>
    <s v="ORD112424"/>
    <x v="1"/>
    <x v="2"/>
    <n v="1650.37"/>
    <n v="0.43"/>
    <n v="4"/>
    <x v="405"/>
    <x v="18"/>
    <x v="1"/>
    <x v="2"/>
    <n v="381.02"/>
    <x v="5"/>
  </r>
  <r>
    <s v="ORD112425"/>
    <x v="1"/>
    <x v="1"/>
    <n v="4921.8900000000003"/>
    <n v="0.33"/>
    <n v="2"/>
    <x v="116"/>
    <x v="394"/>
    <x v="1"/>
    <x v="2"/>
    <n v="1042.79"/>
    <x v="2"/>
  </r>
  <r>
    <s v="ORD112426"/>
    <x v="0"/>
    <x v="3"/>
    <n v="819.53"/>
    <n v="0.37"/>
    <n v="4"/>
    <x v="13"/>
    <x v="683"/>
    <x v="1"/>
    <x v="0"/>
    <n v="177.46"/>
    <x v="5"/>
  </r>
  <r>
    <s v="ORD112427"/>
    <x v="1"/>
    <x v="2"/>
    <n v="252.89"/>
    <n v="0.16"/>
    <n v="8"/>
    <x v="268"/>
    <x v="401"/>
    <x v="1"/>
    <x v="2"/>
    <n v="20.83"/>
    <x v="5"/>
  </r>
  <r>
    <s v="ORD112428"/>
    <x v="2"/>
    <x v="1"/>
    <n v="2933.06"/>
    <n v="0.21"/>
    <n v="2"/>
    <x v="296"/>
    <x v="722"/>
    <x v="1"/>
    <x v="2"/>
    <n v="505.64"/>
    <x v="2"/>
  </r>
  <r>
    <s v="ORD112429"/>
    <x v="2"/>
    <x v="4"/>
    <n v="1921.17"/>
    <n v="0.01"/>
    <n v="8"/>
    <x v="685"/>
    <x v="352"/>
    <x v="0"/>
    <x v="1"/>
    <n v="409.94"/>
    <x v="2"/>
  </r>
  <r>
    <s v="ORD112430"/>
    <x v="2"/>
    <x v="0"/>
    <n v="3995.38"/>
    <n v="0.04"/>
    <n v="2"/>
    <x v="206"/>
    <x v="327"/>
    <x v="1"/>
    <x v="0"/>
    <n v="665.07"/>
    <x v="3"/>
  </r>
  <r>
    <s v="ORD112431"/>
    <x v="3"/>
    <x v="0"/>
    <n v="3686.25"/>
    <n v="0.19"/>
    <n v="1"/>
    <x v="238"/>
    <x v="148"/>
    <x v="1"/>
    <x v="0"/>
    <n v="728.22"/>
    <x v="2"/>
  </r>
  <r>
    <s v="ORD112432"/>
    <x v="3"/>
    <x v="4"/>
    <n v="1008.55"/>
    <n v="0.1"/>
    <n v="4"/>
    <x v="637"/>
    <x v="734"/>
    <x v="1"/>
    <x v="2"/>
    <n v="192.72"/>
    <x v="1"/>
  </r>
  <r>
    <s v="ORD112433"/>
    <x v="1"/>
    <x v="3"/>
    <n v="2866.7"/>
    <n v="0.41"/>
    <n v="7"/>
    <x v="345"/>
    <x v="615"/>
    <x v="2"/>
    <x v="2"/>
    <n v="449.26"/>
    <x v="2"/>
  </r>
  <r>
    <s v="ORD112434"/>
    <x v="0"/>
    <x v="4"/>
    <n v="258.94"/>
    <n v="0.34"/>
    <n v="2"/>
    <x v="680"/>
    <x v="579"/>
    <x v="2"/>
    <x v="0"/>
    <n v="22.73"/>
    <x v="2"/>
  </r>
  <r>
    <s v="ORD112435"/>
    <x v="0"/>
    <x v="1"/>
    <n v="2253.44"/>
    <n v="0.49"/>
    <n v="3"/>
    <x v="70"/>
    <x v="707"/>
    <x v="1"/>
    <x v="2"/>
    <n v="570.48"/>
    <x v="1"/>
  </r>
  <r>
    <s v="ORD112436"/>
    <x v="0"/>
    <x v="3"/>
    <n v="3598.86"/>
    <n v="0.44"/>
    <n v="6"/>
    <x v="34"/>
    <x v="8"/>
    <x v="0"/>
    <x v="0"/>
    <n v="757.25"/>
    <x v="2"/>
  </r>
  <r>
    <s v="ORD112437"/>
    <x v="3"/>
    <x v="0"/>
    <n v="2133.3000000000002"/>
    <n v="0.49"/>
    <n v="2"/>
    <x v="336"/>
    <x v="661"/>
    <x v="1"/>
    <x v="0"/>
    <n v="448.65"/>
    <x v="1"/>
  </r>
  <r>
    <s v="ORD112438"/>
    <x v="2"/>
    <x v="1"/>
    <n v="677.98"/>
    <n v="0.18"/>
    <n v="9"/>
    <x v="401"/>
    <x v="637"/>
    <x v="2"/>
    <x v="2"/>
    <n v="42.96"/>
    <x v="0"/>
  </r>
  <r>
    <s v="ORD112439"/>
    <x v="2"/>
    <x v="2"/>
    <n v="401.51"/>
    <n v="0.24"/>
    <n v="6"/>
    <x v="11"/>
    <x v="445"/>
    <x v="2"/>
    <x v="1"/>
    <n v="95.78"/>
    <x v="0"/>
  </r>
  <r>
    <s v="ORD112440"/>
    <x v="3"/>
    <x v="2"/>
    <n v="4282.93"/>
    <n v="0.19"/>
    <n v="6"/>
    <x v="521"/>
    <x v="499"/>
    <x v="0"/>
    <x v="1"/>
    <n v="445.89"/>
    <x v="4"/>
  </r>
  <r>
    <s v="ORD112441"/>
    <x v="0"/>
    <x v="2"/>
    <n v="4467.5"/>
    <n v="0.48"/>
    <n v="8"/>
    <x v="640"/>
    <x v="518"/>
    <x v="1"/>
    <x v="1"/>
    <n v="987.93"/>
    <x v="2"/>
  </r>
  <r>
    <s v="ORD112442"/>
    <x v="0"/>
    <x v="0"/>
    <n v="1781.15"/>
    <n v="0.2"/>
    <n v="1"/>
    <x v="576"/>
    <x v="201"/>
    <x v="2"/>
    <x v="1"/>
    <n v="392.9"/>
    <x v="5"/>
  </r>
  <r>
    <s v="ORD112443"/>
    <x v="1"/>
    <x v="4"/>
    <n v="904.44"/>
    <n v="0.06"/>
    <n v="3"/>
    <x v="405"/>
    <x v="295"/>
    <x v="2"/>
    <x v="0"/>
    <n v="65.73"/>
    <x v="1"/>
  </r>
  <r>
    <s v="ORD112444"/>
    <x v="1"/>
    <x v="3"/>
    <n v="4895.22"/>
    <n v="0.13"/>
    <n v="2"/>
    <x v="172"/>
    <x v="164"/>
    <x v="0"/>
    <x v="1"/>
    <n v="896.45"/>
    <x v="1"/>
  </r>
  <r>
    <s v="ORD112445"/>
    <x v="0"/>
    <x v="0"/>
    <n v="2774.73"/>
    <n v="0.21"/>
    <n v="1"/>
    <x v="232"/>
    <x v="543"/>
    <x v="2"/>
    <x v="1"/>
    <n v="631.77"/>
    <x v="0"/>
  </r>
  <r>
    <s v="ORD112446"/>
    <x v="3"/>
    <x v="1"/>
    <n v="2435.61"/>
    <n v="0.3"/>
    <n v="6"/>
    <x v="607"/>
    <x v="612"/>
    <x v="2"/>
    <x v="0"/>
    <n v="596.20000000000005"/>
    <x v="1"/>
  </r>
  <r>
    <s v="ORD112447"/>
    <x v="0"/>
    <x v="1"/>
    <n v="3733.88"/>
    <n v="0.31"/>
    <n v="4"/>
    <x v="254"/>
    <x v="714"/>
    <x v="0"/>
    <x v="1"/>
    <n v="571.82000000000005"/>
    <x v="0"/>
  </r>
  <r>
    <s v="ORD112448"/>
    <x v="1"/>
    <x v="2"/>
    <n v="927.46"/>
    <n v="0.38"/>
    <n v="6"/>
    <x v="697"/>
    <x v="396"/>
    <x v="0"/>
    <x v="2"/>
    <n v="52.15"/>
    <x v="3"/>
  </r>
  <r>
    <s v="ORD112449"/>
    <x v="0"/>
    <x v="3"/>
    <n v="2941.95"/>
    <n v="0.32"/>
    <n v="8"/>
    <x v="598"/>
    <x v="603"/>
    <x v="0"/>
    <x v="1"/>
    <n v="663.35"/>
    <x v="5"/>
  </r>
  <r>
    <s v="ORD112450"/>
    <x v="3"/>
    <x v="2"/>
    <n v="4461.8"/>
    <n v="0.25"/>
    <n v="7"/>
    <x v="234"/>
    <x v="116"/>
    <x v="2"/>
    <x v="1"/>
    <n v="572.32000000000005"/>
    <x v="1"/>
  </r>
  <r>
    <s v="ORD112451"/>
    <x v="2"/>
    <x v="1"/>
    <n v="213.04"/>
    <n v="0.02"/>
    <n v="3"/>
    <x v="558"/>
    <x v="382"/>
    <x v="2"/>
    <x v="1"/>
    <n v="23.32"/>
    <x v="5"/>
  </r>
  <r>
    <s v="ORD112452"/>
    <x v="3"/>
    <x v="1"/>
    <n v="3397.4"/>
    <n v="0.35"/>
    <n v="3"/>
    <x v="451"/>
    <x v="608"/>
    <x v="1"/>
    <x v="2"/>
    <n v="846.44"/>
    <x v="0"/>
  </r>
  <r>
    <s v="ORD112453"/>
    <x v="3"/>
    <x v="4"/>
    <n v="2801.98"/>
    <n v="0.04"/>
    <n v="6"/>
    <x v="155"/>
    <x v="320"/>
    <x v="1"/>
    <x v="2"/>
    <n v="404.47"/>
    <x v="1"/>
  </r>
  <r>
    <s v="ORD112454"/>
    <x v="1"/>
    <x v="4"/>
    <n v="4758.92"/>
    <n v="0.23"/>
    <n v="1"/>
    <x v="702"/>
    <x v="641"/>
    <x v="1"/>
    <x v="2"/>
    <n v="822.86"/>
    <x v="3"/>
  </r>
  <r>
    <s v="ORD112455"/>
    <x v="3"/>
    <x v="4"/>
    <n v="1367.62"/>
    <n v="0.45"/>
    <n v="3"/>
    <x v="704"/>
    <x v="456"/>
    <x v="0"/>
    <x v="2"/>
    <n v="199.95"/>
    <x v="4"/>
  </r>
  <r>
    <s v="ORD112456"/>
    <x v="3"/>
    <x v="2"/>
    <n v="4308.57"/>
    <n v="0.3"/>
    <n v="8"/>
    <x v="637"/>
    <x v="685"/>
    <x v="2"/>
    <x v="0"/>
    <n v="1193.31"/>
    <x v="2"/>
  </r>
  <r>
    <s v="ORD112457"/>
    <x v="1"/>
    <x v="3"/>
    <n v="1614.03"/>
    <n v="0.1"/>
    <n v="3"/>
    <x v="604"/>
    <x v="652"/>
    <x v="2"/>
    <x v="1"/>
    <n v="252"/>
    <x v="5"/>
  </r>
  <r>
    <s v="ORD112458"/>
    <x v="1"/>
    <x v="4"/>
    <n v="2206.33"/>
    <n v="0.4"/>
    <n v="1"/>
    <x v="312"/>
    <x v="349"/>
    <x v="1"/>
    <x v="1"/>
    <n v="315.54000000000002"/>
    <x v="2"/>
  </r>
  <r>
    <s v="ORD112459"/>
    <x v="2"/>
    <x v="0"/>
    <n v="1145.1099999999999"/>
    <n v="0.15"/>
    <n v="9"/>
    <x v="486"/>
    <x v="556"/>
    <x v="0"/>
    <x v="2"/>
    <n v="118.56"/>
    <x v="2"/>
  </r>
  <r>
    <s v="ORD112460"/>
    <x v="0"/>
    <x v="4"/>
    <n v="4331.6000000000004"/>
    <n v="0.28999999999999998"/>
    <n v="2"/>
    <x v="684"/>
    <x v="30"/>
    <x v="2"/>
    <x v="2"/>
    <n v="696.56"/>
    <x v="2"/>
  </r>
  <r>
    <s v="ORD112461"/>
    <x v="3"/>
    <x v="2"/>
    <n v="1057.51"/>
    <n v="0.32"/>
    <n v="7"/>
    <x v="142"/>
    <x v="251"/>
    <x v="1"/>
    <x v="1"/>
    <n v="184.13"/>
    <x v="4"/>
  </r>
  <r>
    <s v="ORD112462"/>
    <x v="1"/>
    <x v="3"/>
    <n v="4309.16"/>
    <n v="0.37"/>
    <n v="8"/>
    <x v="532"/>
    <x v="469"/>
    <x v="0"/>
    <x v="1"/>
    <n v="930.25"/>
    <x v="2"/>
  </r>
  <r>
    <s v="ORD112463"/>
    <x v="2"/>
    <x v="4"/>
    <n v="2332.5100000000002"/>
    <n v="0.03"/>
    <n v="3"/>
    <x v="389"/>
    <x v="478"/>
    <x v="2"/>
    <x v="1"/>
    <n v="542.25"/>
    <x v="4"/>
  </r>
  <r>
    <s v="ORD112464"/>
    <x v="0"/>
    <x v="3"/>
    <n v="4191.92"/>
    <n v="0.43"/>
    <n v="7"/>
    <x v="211"/>
    <x v="364"/>
    <x v="1"/>
    <x v="2"/>
    <n v="456.4"/>
    <x v="0"/>
  </r>
  <r>
    <s v="ORD112465"/>
    <x v="1"/>
    <x v="0"/>
    <n v="1395.99"/>
    <n v="0.06"/>
    <n v="4"/>
    <x v="704"/>
    <x v="464"/>
    <x v="0"/>
    <x v="2"/>
    <n v="399.21"/>
    <x v="0"/>
  </r>
  <r>
    <s v="ORD112466"/>
    <x v="0"/>
    <x v="1"/>
    <n v="750.38"/>
    <n v="0.05"/>
    <n v="2"/>
    <x v="119"/>
    <x v="358"/>
    <x v="1"/>
    <x v="0"/>
    <n v="156.06"/>
    <x v="3"/>
  </r>
  <r>
    <s v="ORD112467"/>
    <x v="0"/>
    <x v="3"/>
    <n v="2819.31"/>
    <n v="0.23"/>
    <n v="4"/>
    <x v="294"/>
    <x v="387"/>
    <x v="1"/>
    <x v="0"/>
    <n v="213.09"/>
    <x v="1"/>
  </r>
  <r>
    <s v="ORD112468"/>
    <x v="3"/>
    <x v="4"/>
    <n v="2596.2399999999998"/>
    <n v="0.19"/>
    <n v="8"/>
    <x v="380"/>
    <x v="666"/>
    <x v="2"/>
    <x v="0"/>
    <n v="626.14"/>
    <x v="5"/>
  </r>
  <r>
    <s v="ORD112469"/>
    <x v="3"/>
    <x v="2"/>
    <n v="1847.38"/>
    <n v="0.03"/>
    <n v="2"/>
    <x v="648"/>
    <x v="1"/>
    <x v="1"/>
    <x v="0"/>
    <n v="416.12"/>
    <x v="3"/>
  </r>
  <r>
    <s v="ORD112470"/>
    <x v="1"/>
    <x v="2"/>
    <n v="3347.82"/>
    <n v="0.08"/>
    <n v="6"/>
    <x v="320"/>
    <x v="705"/>
    <x v="2"/>
    <x v="1"/>
    <n v="747.08"/>
    <x v="5"/>
  </r>
  <r>
    <s v="ORD112471"/>
    <x v="0"/>
    <x v="2"/>
    <n v="566.20000000000005"/>
    <n v="0.22"/>
    <n v="3"/>
    <x v="692"/>
    <x v="268"/>
    <x v="2"/>
    <x v="0"/>
    <n v="139.08000000000001"/>
    <x v="5"/>
  </r>
  <r>
    <s v="ORD112472"/>
    <x v="1"/>
    <x v="2"/>
    <n v="3147.81"/>
    <n v="0.41"/>
    <n v="3"/>
    <x v="53"/>
    <x v="341"/>
    <x v="0"/>
    <x v="0"/>
    <n v="660.66"/>
    <x v="0"/>
  </r>
  <r>
    <s v="ORD112473"/>
    <x v="1"/>
    <x v="3"/>
    <n v="1137.5999999999999"/>
    <n v="0.06"/>
    <n v="6"/>
    <x v="569"/>
    <x v="503"/>
    <x v="0"/>
    <x v="0"/>
    <n v="61.68"/>
    <x v="3"/>
  </r>
  <r>
    <s v="ORD112474"/>
    <x v="0"/>
    <x v="2"/>
    <n v="731.88"/>
    <n v="0.05"/>
    <n v="3"/>
    <x v="118"/>
    <x v="122"/>
    <x v="0"/>
    <x v="0"/>
    <n v="157.22"/>
    <x v="4"/>
  </r>
  <r>
    <s v="ORD112475"/>
    <x v="1"/>
    <x v="1"/>
    <n v="4557.08"/>
    <n v="0.4"/>
    <n v="2"/>
    <x v="591"/>
    <x v="371"/>
    <x v="1"/>
    <x v="2"/>
    <n v="1140.28"/>
    <x v="4"/>
  </r>
  <r>
    <s v="ORD112476"/>
    <x v="0"/>
    <x v="0"/>
    <n v="2353"/>
    <n v="0.25"/>
    <n v="2"/>
    <x v="21"/>
    <x v="442"/>
    <x v="2"/>
    <x v="2"/>
    <n v="439.74"/>
    <x v="1"/>
  </r>
  <r>
    <s v="ORD112477"/>
    <x v="0"/>
    <x v="3"/>
    <n v="3840.74"/>
    <n v="0.18"/>
    <n v="3"/>
    <x v="191"/>
    <x v="194"/>
    <x v="2"/>
    <x v="1"/>
    <n v="368.12"/>
    <x v="5"/>
  </r>
  <r>
    <s v="ORD112478"/>
    <x v="0"/>
    <x v="3"/>
    <n v="536.66999999999996"/>
    <n v="0.23"/>
    <n v="2"/>
    <x v="374"/>
    <x v="84"/>
    <x v="0"/>
    <x v="2"/>
    <n v="117.08"/>
    <x v="4"/>
  </r>
  <r>
    <s v="ORD112479"/>
    <x v="0"/>
    <x v="2"/>
    <n v="381.58"/>
    <n v="0.21"/>
    <n v="6"/>
    <x v="109"/>
    <x v="689"/>
    <x v="2"/>
    <x v="1"/>
    <n v="23.57"/>
    <x v="0"/>
  </r>
  <r>
    <s v="ORD112480"/>
    <x v="2"/>
    <x v="2"/>
    <n v="2524.7800000000002"/>
    <n v="0.39"/>
    <n v="4"/>
    <x v="93"/>
    <x v="48"/>
    <x v="2"/>
    <x v="0"/>
    <n v="416.52"/>
    <x v="1"/>
  </r>
  <r>
    <s v="ORD112481"/>
    <x v="0"/>
    <x v="3"/>
    <n v="1646.2"/>
    <n v="0"/>
    <n v="1"/>
    <x v="696"/>
    <x v="259"/>
    <x v="2"/>
    <x v="0"/>
    <n v="279.31"/>
    <x v="3"/>
  </r>
  <r>
    <s v="ORD112482"/>
    <x v="3"/>
    <x v="2"/>
    <n v="124.05"/>
    <n v="0.22"/>
    <n v="3"/>
    <x v="699"/>
    <x v="460"/>
    <x v="0"/>
    <x v="0"/>
    <n v="36.659999999999997"/>
    <x v="4"/>
  </r>
  <r>
    <s v="ORD112483"/>
    <x v="3"/>
    <x v="2"/>
    <n v="998.14"/>
    <n v="0.08"/>
    <n v="3"/>
    <x v="528"/>
    <x v="717"/>
    <x v="0"/>
    <x v="0"/>
    <n v="95.02"/>
    <x v="5"/>
  </r>
  <r>
    <s v="ORD112484"/>
    <x v="3"/>
    <x v="2"/>
    <n v="1172"/>
    <n v="0.15"/>
    <n v="4"/>
    <x v="171"/>
    <x v="389"/>
    <x v="1"/>
    <x v="2"/>
    <n v="216.69"/>
    <x v="3"/>
  </r>
  <r>
    <s v="ORD112485"/>
    <x v="0"/>
    <x v="2"/>
    <n v="1513.68"/>
    <n v="0.06"/>
    <n v="6"/>
    <x v="649"/>
    <x v="84"/>
    <x v="1"/>
    <x v="2"/>
    <n v="338.22"/>
    <x v="1"/>
  </r>
  <r>
    <s v="ORD112486"/>
    <x v="3"/>
    <x v="2"/>
    <n v="4399.92"/>
    <n v="0.21"/>
    <n v="1"/>
    <x v="572"/>
    <x v="127"/>
    <x v="1"/>
    <x v="2"/>
    <n v="236.13"/>
    <x v="1"/>
  </r>
  <r>
    <s v="ORD112487"/>
    <x v="2"/>
    <x v="4"/>
    <n v="2160.9499999999998"/>
    <n v="0.32"/>
    <n v="2"/>
    <x v="472"/>
    <x v="549"/>
    <x v="0"/>
    <x v="1"/>
    <n v="596.1"/>
    <x v="4"/>
  </r>
  <r>
    <s v="ORD112488"/>
    <x v="1"/>
    <x v="4"/>
    <n v="3429.22"/>
    <n v="0.33"/>
    <n v="3"/>
    <x v="44"/>
    <x v="43"/>
    <x v="0"/>
    <x v="1"/>
    <n v="769.46"/>
    <x v="4"/>
  </r>
  <r>
    <s v="ORD112489"/>
    <x v="0"/>
    <x v="4"/>
    <n v="190.14"/>
    <n v="0.4"/>
    <n v="5"/>
    <x v="112"/>
    <x v="517"/>
    <x v="2"/>
    <x v="1"/>
    <n v="39.21"/>
    <x v="1"/>
  </r>
  <r>
    <s v="ORD112490"/>
    <x v="3"/>
    <x v="3"/>
    <n v="4088.24"/>
    <n v="0.41"/>
    <n v="7"/>
    <x v="19"/>
    <x v="481"/>
    <x v="1"/>
    <x v="1"/>
    <n v="860.77"/>
    <x v="2"/>
  </r>
  <r>
    <s v="ORD112491"/>
    <x v="2"/>
    <x v="0"/>
    <n v="1277.6099999999999"/>
    <n v="0.3"/>
    <n v="1"/>
    <x v="333"/>
    <x v="447"/>
    <x v="0"/>
    <x v="0"/>
    <n v="100.67"/>
    <x v="3"/>
  </r>
  <r>
    <s v="ORD112492"/>
    <x v="1"/>
    <x v="3"/>
    <n v="1614.29"/>
    <n v="0.18"/>
    <n v="2"/>
    <x v="140"/>
    <x v="38"/>
    <x v="2"/>
    <x v="0"/>
    <n v="467.34"/>
    <x v="5"/>
  </r>
  <r>
    <s v="ORD112493"/>
    <x v="2"/>
    <x v="4"/>
    <n v="321.76"/>
    <n v="0.03"/>
    <n v="4"/>
    <x v="38"/>
    <x v="348"/>
    <x v="1"/>
    <x v="2"/>
    <n v="51.62"/>
    <x v="3"/>
  </r>
  <r>
    <s v="ORD112494"/>
    <x v="3"/>
    <x v="3"/>
    <n v="2107.5"/>
    <n v="0.02"/>
    <n v="1"/>
    <x v="330"/>
    <x v="99"/>
    <x v="2"/>
    <x v="0"/>
    <n v="406.87"/>
    <x v="5"/>
  </r>
  <r>
    <s v="ORD112495"/>
    <x v="2"/>
    <x v="0"/>
    <n v="4277.63"/>
    <n v="0.06"/>
    <n v="1"/>
    <x v="162"/>
    <x v="269"/>
    <x v="0"/>
    <x v="2"/>
    <n v="485.27"/>
    <x v="1"/>
  </r>
  <r>
    <s v="ORD112496"/>
    <x v="1"/>
    <x v="2"/>
    <n v="1955.8"/>
    <n v="0.49"/>
    <n v="9"/>
    <x v="711"/>
    <x v="236"/>
    <x v="1"/>
    <x v="1"/>
    <n v="152.27000000000001"/>
    <x v="5"/>
  </r>
  <r>
    <s v="ORD112497"/>
    <x v="3"/>
    <x v="1"/>
    <n v="4552.17"/>
    <n v="0.39"/>
    <n v="6"/>
    <x v="185"/>
    <x v="718"/>
    <x v="0"/>
    <x v="0"/>
    <n v="1124.22"/>
    <x v="5"/>
  </r>
  <r>
    <s v="ORD112498"/>
    <x v="1"/>
    <x v="4"/>
    <n v="4350.49"/>
    <n v="0.2"/>
    <n v="2"/>
    <x v="164"/>
    <x v="627"/>
    <x v="2"/>
    <x v="0"/>
    <n v="856.12"/>
    <x v="0"/>
  </r>
  <r>
    <s v="ORD112499"/>
    <x v="2"/>
    <x v="4"/>
    <n v="403.61"/>
    <n v="0.23"/>
    <n v="7"/>
    <x v="128"/>
    <x v="77"/>
    <x v="1"/>
    <x v="0"/>
    <n v="59.54"/>
    <x v="1"/>
  </r>
  <r>
    <s v="ORD112500"/>
    <x v="0"/>
    <x v="0"/>
    <n v="1595.83"/>
    <n v="0.37"/>
    <n v="6"/>
    <x v="320"/>
    <x v="313"/>
    <x v="1"/>
    <x v="0"/>
    <n v="142.99"/>
    <x v="4"/>
  </r>
  <r>
    <s v="ORD112501"/>
    <x v="0"/>
    <x v="2"/>
    <n v="4561.04"/>
    <n v="0.26"/>
    <n v="6"/>
    <x v="112"/>
    <x v="565"/>
    <x v="1"/>
    <x v="2"/>
    <n v="692.01"/>
    <x v="4"/>
  </r>
  <r>
    <s v="ORD112502"/>
    <x v="0"/>
    <x v="2"/>
    <n v="246.06"/>
    <n v="0.18"/>
    <n v="8"/>
    <x v="231"/>
    <x v="230"/>
    <x v="2"/>
    <x v="1"/>
    <n v="12.48"/>
    <x v="4"/>
  </r>
  <r>
    <s v="ORD112503"/>
    <x v="0"/>
    <x v="1"/>
    <n v="3852.46"/>
    <n v="0.17"/>
    <n v="3"/>
    <x v="469"/>
    <x v="627"/>
    <x v="2"/>
    <x v="1"/>
    <n v="1130.8800000000001"/>
    <x v="0"/>
  </r>
  <r>
    <s v="ORD112504"/>
    <x v="1"/>
    <x v="2"/>
    <n v="4541.5"/>
    <n v="0.1"/>
    <n v="2"/>
    <x v="554"/>
    <x v="554"/>
    <x v="0"/>
    <x v="2"/>
    <n v="945.74"/>
    <x v="4"/>
  </r>
  <r>
    <s v="ORD112505"/>
    <x v="0"/>
    <x v="0"/>
    <n v="3875.41"/>
    <n v="0.44"/>
    <n v="9"/>
    <x v="524"/>
    <x v="682"/>
    <x v="2"/>
    <x v="2"/>
    <n v="472.99"/>
    <x v="1"/>
  </r>
  <r>
    <s v="ORD112506"/>
    <x v="1"/>
    <x v="2"/>
    <n v="3744.69"/>
    <n v="0.21"/>
    <n v="5"/>
    <x v="16"/>
    <x v="86"/>
    <x v="2"/>
    <x v="0"/>
    <n v="996.11"/>
    <x v="2"/>
  </r>
  <r>
    <s v="ORD112507"/>
    <x v="3"/>
    <x v="0"/>
    <n v="4232.4399999999996"/>
    <n v="0.38"/>
    <n v="6"/>
    <x v="699"/>
    <x v="565"/>
    <x v="1"/>
    <x v="1"/>
    <n v="311.19"/>
    <x v="0"/>
  </r>
  <r>
    <s v="ORD112508"/>
    <x v="0"/>
    <x v="4"/>
    <n v="3362.37"/>
    <n v="0.28999999999999998"/>
    <n v="7"/>
    <x v="686"/>
    <x v="32"/>
    <x v="2"/>
    <x v="0"/>
    <n v="354.52"/>
    <x v="0"/>
  </r>
  <r>
    <s v="ORD112509"/>
    <x v="1"/>
    <x v="4"/>
    <n v="2173.17"/>
    <n v="0.38"/>
    <n v="2"/>
    <x v="410"/>
    <x v="108"/>
    <x v="1"/>
    <x v="0"/>
    <n v="283.75"/>
    <x v="4"/>
  </r>
  <r>
    <s v="ORD112510"/>
    <x v="0"/>
    <x v="4"/>
    <n v="407.5"/>
    <n v="0.16"/>
    <n v="6"/>
    <x v="208"/>
    <x v="668"/>
    <x v="2"/>
    <x v="0"/>
    <n v="112.38"/>
    <x v="2"/>
  </r>
  <r>
    <s v="ORD112511"/>
    <x v="0"/>
    <x v="3"/>
    <n v="3961.04"/>
    <n v="0.38"/>
    <n v="1"/>
    <x v="319"/>
    <x v="40"/>
    <x v="0"/>
    <x v="1"/>
    <n v="449.99"/>
    <x v="5"/>
  </r>
  <r>
    <s v="ORD112512"/>
    <x v="0"/>
    <x v="4"/>
    <n v="4535.74"/>
    <n v="0.39"/>
    <n v="9"/>
    <x v="523"/>
    <x v="514"/>
    <x v="1"/>
    <x v="0"/>
    <n v="701.33"/>
    <x v="5"/>
  </r>
  <r>
    <s v="ORD112513"/>
    <x v="1"/>
    <x v="0"/>
    <n v="2606.77"/>
    <n v="0.05"/>
    <n v="6"/>
    <x v="523"/>
    <x v="503"/>
    <x v="2"/>
    <x v="0"/>
    <n v="532.29"/>
    <x v="4"/>
  </r>
  <r>
    <s v="ORD112514"/>
    <x v="2"/>
    <x v="1"/>
    <n v="2709.3"/>
    <n v="0.05"/>
    <n v="7"/>
    <x v="172"/>
    <x v="172"/>
    <x v="2"/>
    <x v="0"/>
    <n v="659.37"/>
    <x v="3"/>
  </r>
  <r>
    <s v="ORD112515"/>
    <x v="0"/>
    <x v="2"/>
    <n v="2076.11"/>
    <n v="0.49"/>
    <n v="5"/>
    <x v="278"/>
    <x v="268"/>
    <x v="0"/>
    <x v="0"/>
    <n v="448.16"/>
    <x v="4"/>
  </r>
  <r>
    <s v="ORD112516"/>
    <x v="0"/>
    <x v="4"/>
    <n v="4298.72"/>
    <n v="0.06"/>
    <n v="2"/>
    <x v="516"/>
    <x v="626"/>
    <x v="1"/>
    <x v="2"/>
    <n v="948.26"/>
    <x v="4"/>
  </r>
  <r>
    <s v="ORD112517"/>
    <x v="3"/>
    <x v="3"/>
    <n v="172.54"/>
    <n v="0.34"/>
    <n v="4"/>
    <x v="99"/>
    <x v="482"/>
    <x v="0"/>
    <x v="2"/>
    <n v="40.659999999999997"/>
    <x v="4"/>
  </r>
  <r>
    <s v="ORD112518"/>
    <x v="2"/>
    <x v="3"/>
    <n v="3160.29"/>
    <n v="0.37"/>
    <n v="5"/>
    <x v="63"/>
    <x v="62"/>
    <x v="0"/>
    <x v="0"/>
    <n v="621.91999999999996"/>
    <x v="1"/>
  </r>
  <r>
    <s v="ORD112519"/>
    <x v="1"/>
    <x v="0"/>
    <n v="4546.32"/>
    <n v="0.03"/>
    <n v="2"/>
    <x v="703"/>
    <x v="0"/>
    <x v="0"/>
    <x v="0"/>
    <n v="804.5"/>
    <x v="5"/>
  </r>
  <r>
    <s v="ORD112520"/>
    <x v="3"/>
    <x v="1"/>
    <n v="605.79"/>
    <n v="0.37"/>
    <n v="9"/>
    <x v="498"/>
    <x v="702"/>
    <x v="0"/>
    <x v="0"/>
    <n v="156"/>
    <x v="4"/>
  </r>
  <r>
    <s v="ORD112521"/>
    <x v="0"/>
    <x v="4"/>
    <n v="4799.91"/>
    <n v="0.21"/>
    <n v="2"/>
    <x v="265"/>
    <x v="498"/>
    <x v="2"/>
    <x v="0"/>
    <n v="1096"/>
    <x v="2"/>
  </r>
  <r>
    <s v="ORD112522"/>
    <x v="3"/>
    <x v="4"/>
    <n v="4841.62"/>
    <n v="0.14000000000000001"/>
    <n v="2"/>
    <x v="616"/>
    <x v="461"/>
    <x v="2"/>
    <x v="0"/>
    <n v="820.39"/>
    <x v="3"/>
  </r>
  <r>
    <s v="ORD112523"/>
    <x v="3"/>
    <x v="3"/>
    <n v="4655.97"/>
    <n v="0.33"/>
    <n v="2"/>
    <x v="336"/>
    <x v="119"/>
    <x v="0"/>
    <x v="0"/>
    <n v="1220.46"/>
    <x v="1"/>
  </r>
  <r>
    <s v="ORD112524"/>
    <x v="0"/>
    <x v="0"/>
    <n v="2366.48"/>
    <n v="0.42"/>
    <n v="2"/>
    <x v="208"/>
    <x v="209"/>
    <x v="0"/>
    <x v="0"/>
    <n v="222.4"/>
    <x v="4"/>
  </r>
  <r>
    <s v="ORD112525"/>
    <x v="2"/>
    <x v="3"/>
    <n v="1976.55"/>
    <n v="0.28999999999999998"/>
    <n v="5"/>
    <x v="683"/>
    <x v="476"/>
    <x v="2"/>
    <x v="1"/>
    <n v="535.29999999999995"/>
    <x v="3"/>
  </r>
  <r>
    <s v="ORD112526"/>
    <x v="2"/>
    <x v="3"/>
    <n v="3559.14"/>
    <n v="0.44"/>
    <n v="7"/>
    <x v="534"/>
    <x v="251"/>
    <x v="1"/>
    <x v="1"/>
    <n v="328.79"/>
    <x v="1"/>
  </r>
  <r>
    <s v="ORD112527"/>
    <x v="3"/>
    <x v="1"/>
    <n v="1661.58"/>
    <n v="0.01"/>
    <n v="1"/>
    <x v="340"/>
    <x v="133"/>
    <x v="2"/>
    <x v="2"/>
    <n v="185.86"/>
    <x v="0"/>
  </r>
  <r>
    <s v="ORD112528"/>
    <x v="0"/>
    <x v="0"/>
    <n v="434.89"/>
    <n v="0.37"/>
    <n v="9"/>
    <x v="104"/>
    <x v="107"/>
    <x v="2"/>
    <x v="2"/>
    <n v="50.52"/>
    <x v="3"/>
  </r>
  <r>
    <s v="ORD112529"/>
    <x v="1"/>
    <x v="1"/>
    <n v="4516.97"/>
    <n v="0.08"/>
    <n v="6"/>
    <x v="275"/>
    <x v="149"/>
    <x v="2"/>
    <x v="0"/>
    <n v="298.16000000000003"/>
    <x v="5"/>
  </r>
  <r>
    <s v="ORD112530"/>
    <x v="3"/>
    <x v="0"/>
    <n v="3210.79"/>
    <n v="0.14000000000000001"/>
    <n v="1"/>
    <x v="656"/>
    <x v="719"/>
    <x v="0"/>
    <x v="1"/>
    <n v="400.18"/>
    <x v="5"/>
  </r>
  <r>
    <s v="ORD112531"/>
    <x v="1"/>
    <x v="4"/>
    <n v="1115.06"/>
    <n v="0.28999999999999998"/>
    <n v="1"/>
    <x v="410"/>
    <x v="108"/>
    <x v="0"/>
    <x v="0"/>
    <n v="132.94"/>
    <x v="5"/>
  </r>
  <r>
    <s v="ORD112532"/>
    <x v="3"/>
    <x v="2"/>
    <n v="190.2"/>
    <n v="0.14000000000000001"/>
    <n v="9"/>
    <x v="107"/>
    <x v="159"/>
    <x v="0"/>
    <x v="1"/>
    <n v="37.549999999999997"/>
    <x v="3"/>
  </r>
  <r>
    <s v="ORD112533"/>
    <x v="3"/>
    <x v="2"/>
    <n v="3645.23"/>
    <n v="0.08"/>
    <n v="9"/>
    <x v="281"/>
    <x v="540"/>
    <x v="0"/>
    <x v="1"/>
    <n v="727.36"/>
    <x v="1"/>
  </r>
  <r>
    <s v="ORD112534"/>
    <x v="0"/>
    <x v="0"/>
    <n v="4278.72"/>
    <n v="0.44"/>
    <n v="1"/>
    <x v="240"/>
    <x v="274"/>
    <x v="1"/>
    <x v="0"/>
    <n v="801.04"/>
    <x v="4"/>
  </r>
  <r>
    <s v="ORD112535"/>
    <x v="0"/>
    <x v="2"/>
    <n v="2087.67"/>
    <n v="0.45"/>
    <n v="1"/>
    <x v="180"/>
    <x v="200"/>
    <x v="2"/>
    <x v="1"/>
    <n v="433.06"/>
    <x v="4"/>
  </r>
  <r>
    <s v="ORD112536"/>
    <x v="1"/>
    <x v="3"/>
    <n v="496.4"/>
    <n v="0.02"/>
    <n v="5"/>
    <x v="104"/>
    <x v="512"/>
    <x v="1"/>
    <x v="2"/>
    <n v="29.81"/>
    <x v="2"/>
  </r>
  <r>
    <s v="ORD112537"/>
    <x v="1"/>
    <x v="4"/>
    <n v="3278.24"/>
    <n v="0.25"/>
    <n v="5"/>
    <x v="120"/>
    <x v="276"/>
    <x v="0"/>
    <x v="0"/>
    <n v="736.61"/>
    <x v="4"/>
  </r>
  <r>
    <s v="ORD112538"/>
    <x v="2"/>
    <x v="4"/>
    <n v="1554.95"/>
    <n v="0.1"/>
    <n v="7"/>
    <x v="408"/>
    <x v="195"/>
    <x v="2"/>
    <x v="1"/>
    <n v="446.57"/>
    <x v="5"/>
  </r>
  <r>
    <s v="ORD112539"/>
    <x v="0"/>
    <x v="2"/>
    <n v="805.34"/>
    <n v="0.43"/>
    <n v="4"/>
    <x v="623"/>
    <x v="140"/>
    <x v="0"/>
    <x v="0"/>
    <n v="167.52"/>
    <x v="1"/>
  </r>
  <r>
    <s v="ORD112540"/>
    <x v="3"/>
    <x v="0"/>
    <n v="2600.94"/>
    <n v="0.23"/>
    <n v="1"/>
    <x v="633"/>
    <x v="200"/>
    <x v="1"/>
    <x v="1"/>
    <n v="310.79000000000002"/>
    <x v="4"/>
  </r>
  <r>
    <s v="ORD112541"/>
    <x v="3"/>
    <x v="3"/>
    <n v="2461.0300000000002"/>
    <n v="0.24"/>
    <n v="6"/>
    <x v="344"/>
    <x v="242"/>
    <x v="1"/>
    <x v="0"/>
    <n v="313.43"/>
    <x v="0"/>
  </r>
  <r>
    <s v="ORD112542"/>
    <x v="2"/>
    <x v="0"/>
    <n v="2632.18"/>
    <n v="0.31"/>
    <n v="3"/>
    <x v="191"/>
    <x v="58"/>
    <x v="0"/>
    <x v="2"/>
    <n v="635.65"/>
    <x v="0"/>
  </r>
  <r>
    <s v="ORD112543"/>
    <x v="0"/>
    <x v="2"/>
    <n v="4137.2700000000004"/>
    <n v="0.03"/>
    <n v="7"/>
    <x v="656"/>
    <x v="611"/>
    <x v="1"/>
    <x v="1"/>
    <n v="322.18"/>
    <x v="2"/>
  </r>
  <r>
    <s v="ORD112544"/>
    <x v="3"/>
    <x v="4"/>
    <n v="2474.27"/>
    <n v="0.06"/>
    <n v="1"/>
    <x v="282"/>
    <x v="550"/>
    <x v="0"/>
    <x v="2"/>
    <n v="354.23"/>
    <x v="0"/>
  </r>
  <r>
    <s v="ORD112545"/>
    <x v="2"/>
    <x v="4"/>
    <n v="4512.6499999999996"/>
    <n v="0.25"/>
    <n v="4"/>
    <x v="165"/>
    <x v="93"/>
    <x v="0"/>
    <x v="1"/>
    <n v="440.4"/>
    <x v="0"/>
  </r>
  <r>
    <s v="ORD112546"/>
    <x v="2"/>
    <x v="0"/>
    <n v="4224.87"/>
    <n v="0.48"/>
    <n v="9"/>
    <x v="212"/>
    <x v="495"/>
    <x v="1"/>
    <x v="0"/>
    <n v="422.62"/>
    <x v="5"/>
  </r>
  <r>
    <s v="ORD112547"/>
    <x v="3"/>
    <x v="1"/>
    <n v="3290.47"/>
    <n v="0.42"/>
    <n v="6"/>
    <x v="599"/>
    <x v="390"/>
    <x v="1"/>
    <x v="1"/>
    <n v="167.43"/>
    <x v="2"/>
  </r>
  <r>
    <s v="ORD112548"/>
    <x v="3"/>
    <x v="0"/>
    <n v="378.57"/>
    <n v="0.44"/>
    <n v="2"/>
    <x v="27"/>
    <x v="500"/>
    <x v="0"/>
    <x v="1"/>
    <n v="102.94"/>
    <x v="2"/>
  </r>
  <r>
    <s v="ORD112549"/>
    <x v="1"/>
    <x v="1"/>
    <n v="4338.2299999999996"/>
    <n v="7.0000000000000007E-2"/>
    <n v="6"/>
    <x v="608"/>
    <x v="324"/>
    <x v="0"/>
    <x v="1"/>
    <n v="560.86"/>
    <x v="3"/>
  </r>
  <r>
    <s v="ORD112550"/>
    <x v="0"/>
    <x v="0"/>
    <n v="4537.3"/>
    <n v="0.48"/>
    <n v="9"/>
    <x v="139"/>
    <x v="193"/>
    <x v="0"/>
    <x v="0"/>
    <n v="665.91"/>
    <x v="3"/>
  </r>
  <r>
    <s v="ORD112551"/>
    <x v="1"/>
    <x v="1"/>
    <n v="1937.73"/>
    <n v="0.36"/>
    <n v="1"/>
    <x v="463"/>
    <x v="74"/>
    <x v="2"/>
    <x v="1"/>
    <n v="109.29"/>
    <x v="2"/>
  </r>
  <r>
    <s v="ORD112552"/>
    <x v="2"/>
    <x v="1"/>
    <n v="2678.14"/>
    <n v="0.16"/>
    <n v="5"/>
    <x v="424"/>
    <x v="225"/>
    <x v="1"/>
    <x v="2"/>
    <n v="197.53"/>
    <x v="3"/>
  </r>
  <r>
    <s v="ORD112553"/>
    <x v="3"/>
    <x v="1"/>
    <n v="1477"/>
    <n v="0.43"/>
    <n v="8"/>
    <x v="111"/>
    <x v="278"/>
    <x v="1"/>
    <x v="2"/>
    <n v="155.97999999999999"/>
    <x v="4"/>
  </r>
  <r>
    <s v="ORD112554"/>
    <x v="1"/>
    <x v="1"/>
    <n v="172.11"/>
    <n v="0.37"/>
    <n v="7"/>
    <x v="172"/>
    <x v="172"/>
    <x v="1"/>
    <x v="1"/>
    <n v="15.98"/>
    <x v="1"/>
  </r>
  <r>
    <s v="ORD112555"/>
    <x v="2"/>
    <x v="3"/>
    <n v="2449.31"/>
    <n v="0.37"/>
    <n v="2"/>
    <x v="342"/>
    <x v="480"/>
    <x v="1"/>
    <x v="0"/>
    <n v="636.47"/>
    <x v="4"/>
  </r>
  <r>
    <s v="ORD112556"/>
    <x v="0"/>
    <x v="1"/>
    <n v="733.86"/>
    <n v="0.37"/>
    <n v="8"/>
    <x v="618"/>
    <x v="87"/>
    <x v="1"/>
    <x v="1"/>
    <n v="211.28"/>
    <x v="1"/>
  </r>
  <r>
    <s v="ORD112557"/>
    <x v="3"/>
    <x v="1"/>
    <n v="998.29"/>
    <n v="0.4"/>
    <n v="9"/>
    <x v="32"/>
    <x v="32"/>
    <x v="0"/>
    <x v="0"/>
    <n v="283.33999999999997"/>
    <x v="0"/>
  </r>
  <r>
    <s v="ORD112558"/>
    <x v="1"/>
    <x v="4"/>
    <n v="2455.48"/>
    <n v="0.47"/>
    <n v="8"/>
    <x v="651"/>
    <x v="503"/>
    <x v="0"/>
    <x v="2"/>
    <n v="253.92"/>
    <x v="4"/>
  </r>
  <r>
    <s v="ORD112559"/>
    <x v="0"/>
    <x v="3"/>
    <n v="4348.49"/>
    <n v="7.0000000000000007E-2"/>
    <n v="6"/>
    <x v="515"/>
    <x v="55"/>
    <x v="2"/>
    <x v="1"/>
    <n v="355.12"/>
    <x v="5"/>
  </r>
  <r>
    <s v="ORD112560"/>
    <x v="1"/>
    <x v="1"/>
    <n v="4238.7"/>
    <n v="0.5"/>
    <n v="9"/>
    <x v="192"/>
    <x v="433"/>
    <x v="1"/>
    <x v="1"/>
    <n v="911.36"/>
    <x v="1"/>
  </r>
  <r>
    <s v="ORD112561"/>
    <x v="2"/>
    <x v="2"/>
    <n v="4828.84"/>
    <n v="0.44"/>
    <n v="8"/>
    <x v="106"/>
    <x v="322"/>
    <x v="0"/>
    <x v="1"/>
    <n v="578.61"/>
    <x v="3"/>
  </r>
  <r>
    <s v="ORD112562"/>
    <x v="0"/>
    <x v="3"/>
    <n v="2465.14"/>
    <n v="0.22"/>
    <n v="4"/>
    <x v="314"/>
    <x v="306"/>
    <x v="1"/>
    <x v="2"/>
    <n v="158.01"/>
    <x v="5"/>
  </r>
  <r>
    <s v="ORD112563"/>
    <x v="1"/>
    <x v="4"/>
    <n v="2804.84"/>
    <n v="0.08"/>
    <n v="6"/>
    <x v="374"/>
    <x v="376"/>
    <x v="2"/>
    <x v="2"/>
    <n v="534.65"/>
    <x v="5"/>
  </r>
  <r>
    <s v="ORD112564"/>
    <x v="0"/>
    <x v="0"/>
    <n v="4128.37"/>
    <n v="0.23"/>
    <n v="5"/>
    <x v="488"/>
    <x v="116"/>
    <x v="2"/>
    <x v="2"/>
    <n v="481.39"/>
    <x v="2"/>
  </r>
  <r>
    <s v="ORD112565"/>
    <x v="2"/>
    <x v="4"/>
    <n v="3528.4"/>
    <n v="0.39"/>
    <n v="9"/>
    <x v="428"/>
    <x v="129"/>
    <x v="2"/>
    <x v="0"/>
    <n v="457.67"/>
    <x v="0"/>
  </r>
  <r>
    <s v="ORD112566"/>
    <x v="0"/>
    <x v="4"/>
    <n v="995.83"/>
    <n v="0.3"/>
    <n v="4"/>
    <x v="688"/>
    <x v="549"/>
    <x v="0"/>
    <x v="1"/>
    <n v="197.87"/>
    <x v="0"/>
  </r>
  <r>
    <s v="ORD112567"/>
    <x v="1"/>
    <x v="3"/>
    <n v="2051.06"/>
    <n v="0.14000000000000001"/>
    <n v="1"/>
    <x v="54"/>
    <x v="53"/>
    <x v="2"/>
    <x v="0"/>
    <n v="460.1"/>
    <x v="5"/>
  </r>
  <r>
    <s v="ORD112568"/>
    <x v="2"/>
    <x v="3"/>
    <n v="4652.88"/>
    <n v="0.2"/>
    <n v="9"/>
    <x v="404"/>
    <x v="33"/>
    <x v="1"/>
    <x v="1"/>
    <n v="360.6"/>
    <x v="0"/>
  </r>
  <r>
    <s v="ORD112569"/>
    <x v="3"/>
    <x v="2"/>
    <n v="816.02"/>
    <n v="0.48"/>
    <n v="9"/>
    <x v="359"/>
    <x v="221"/>
    <x v="2"/>
    <x v="0"/>
    <n v="51.13"/>
    <x v="4"/>
  </r>
  <r>
    <s v="ORD112570"/>
    <x v="1"/>
    <x v="2"/>
    <n v="1125.8499999999999"/>
    <n v="0.4"/>
    <n v="7"/>
    <x v="505"/>
    <x v="697"/>
    <x v="2"/>
    <x v="0"/>
    <n v="288.43"/>
    <x v="5"/>
  </r>
  <r>
    <s v="ORD112571"/>
    <x v="1"/>
    <x v="3"/>
    <n v="2063.23"/>
    <n v="0.06"/>
    <n v="5"/>
    <x v="88"/>
    <x v="116"/>
    <x v="2"/>
    <x v="2"/>
    <n v="241.45"/>
    <x v="3"/>
  </r>
  <r>
    <s v="ORD112572"/>
    <x v="2"/>
    <x v="3"/>
    <n v="4705.38"/>
    <n v="0.27"/>
    <n v="7"/>
    <x v="597"/>
    <x v="503"/>
    <x v="1"/>
    <x v="0"/>
    <n v="853.67"/>
    <x v="0"/>
  </r>
  <r>
    <s v="ORD112573"/>
    <x v="2"/>
    <x v="3"/>
    <n v="657.71"/>
    <n v="0.47"/>
    <n v="9"/>
    <x v="297"/>
    <x v="25"/>
    <x v="1"/>
    <x v="0"/>
    <n v="161.97"/>
    <x v="3"/>
  </r>
  <r>
    <s v="ORD112574"/>
    <x v="3"/>
    <x v="0"/>
    <n v="3397.42"/>
    <n v="0.02"/>
    <n v="3"/>
    <x v="99"/>
    <x v="300"/>
    <x v="2"/>
    <x v="0"/>
    <n v="216.59"/>
    <x v="4"/>
  </r>
  <r>
    <s v="ORD112575"/>
    <x v="1"/>
    <x v="4"/>
    <n v="747.4"/>
    <n v="0.02"/>
    <n v="5"/>
    <x v="455"/>
    <x v="579"/>
    <x v="0"/>
    <x v="0"/>
    <n v="181.87"/>
    <x v="0"/>
  </r>
  <r>
    <s v="ORD112576"/>
    <x v="2"/>
    <x v="2"/>
    <n v="2670.06"/>
    <n v="0.36"/>
    <n v="3"/>
    <x v="36"/>
    <x v="98"/>
    <x v="0"/>
    <x v="0"/>
    <n v="506.22"/>
    <x v="2"/>
  </r>
  <r>
    <s v="ORD112577"/>
    <x v="3"/>
    <x v="2"/>
    <n v="2729.16"/>
    <n v="0.28999999999999998"/>
    <n v="8"/>
    <x v="113"/>
    <x v="79"/>
    <x v="0"/>
    <x v="1"/>
    <n v="208.45"/>
    <x v="4"/>
  </r>
  <r>
    <s v="ORD112578"/>
    <x v="3"/>
    <x v="1"/>
    <n v="308.87"/>
    <n v="0.02"/>
    <n v="1"/>
    <x v="416"/>
    <x v="520"/>
    <x v="2"/>
    <x v="0"/>
    <n v="67.66"/>
    <x v="4"/>
  </r>
  <r>
    <s v="ORD112579"/>
    <x v="2"/>
    <x v="0"/>
    <n v="4775.18"/>
    <n v="0.5"/>
    <n v="4"/>
    <x v="675"/>
    <x v="415"/>
    <x v="2"/>
    <x v="0"/>
    <n v="325.88"/>
    <x v="1"/>
  </r>
  <r>
    <s v="ORD112580"/>
    <x v="1"/>
    <x v="3"/>
    <n v="4052.45"/>
    <n v="0.28999999999999998"/>
    <n v="7"/>
    <x v="233"/>
    <x v="163"/>
    <x v="0"/>
    <x v="1"/>
    <n v="517.91"/>
    <x v="2"/>
  </r>
  <r>
    <s v="ORD112581"/>
    <x v="0"/>
    <x v="3"/>
    <n v="1583.99"/>
    <n v="0.25"/>
    <n v="9"/>
    <x v="462"/>
    <x v="696"/>
    <x v="0"/>
    <x v="2"/>
    <n v="291.42"/>
    <x v="3"/>
  </r>
  <r>
    <s v="ORD112582"/>
    <x v="0"/>
    <x v="0"/>
    <n v="740.06"/>
    <n v="0.22"/>
    <n v="2"/>
    <x v="391"/>
    <x v="196"/>
    <x v="0"/>
    <x v="2"/>
    <n v="161.72999999999999"/>
    <x v="3"/>
  </r>
  <r>
    <s v="ORD112583"/>
    <x v="3"/>
    <x v="2"/>
    <n v="1793.57"/>
    <n v="0.35"/>
    <n v="9"/>
    <x v="305"/>
    <x v="663"/>
    <x v="1"/>
    <x v="2"/>
    <n v="207.33"/>
    <x v="1"/>
  </r>
  <r>
    <s v="ORD112584"/>
    <x v="0"/>
    <x v="3"/>
    <n v="4481.96"/>
    <n v="0.23"/>
    <n v="6"/>
    <x v="629"/>
    <x v="478"/>
    <x v="1"/>
    <x v="1"/>
    <n v="426.19"/>
    <x v="4"/>
  </r>
  <r>
    <s v="ORD112585"/>
    <x v="0"/>
    <x v="1"/>
    <n v="750.15"/>
    <n v="0.33"/>
    <n v="7"/>
    <x v="626"/>
    <x v="564"/>
    <x v="0"/>
    <x v="0"/>
    <n v="176.33"/>
    <x v="4"/>
  </r>
  <r>
    <s v="ORD112586"/>
    <x v="2"/>
    <x v="2"/>
    <n v="1811.65"/>
    <n v="0.24"/>
    <n v="4"/>
    <x v="237"/>
    <x v="599"/>
    <x v="1"/>
    <x v="0"/>
    <n v="275.63"/>
    <x v="0"/>
  </r>
  <r>
    <s v="ORD112587"/>
    <x v="3"/>
    <x v="4"/>
    <n v="2522.09"/>
    <n v="0.31"/>
    <n v="5"/>
    <x v="303"/>
    <x v="698"/>
    <x v="1"/>
    <x v="1"/>
    <n v="254.32"/>
    <x v="0"/>
  </r>
  <r>
    <s v="ORD112588"/>
    <x v="1"/>
    <x v="0"/>
    <n v="261.13"/>
    <n v="0.4"/>
    <n v="1"/>
    <x v="179"/>
    <x v="111"/>
    <x v="2"/>
    <x v="1"/>
    <n v="51.86"/>
    <x v="4"/>
  </r>
  <r>
    <s v="ORD112589"/>
    <x v="3"/>
    <x v="2"/>
    <n v="1413.37"/>
    <n v="0.41"/>
    <n v="4"/>
    <x v="604"/>
    <x v="652"/>
    <x v="1"/>
    <x v="1"/>
    <n v="209.99"/>
    <x v="0"/>
  </r>
  <r>
    <s v="ORD112590"/>
    <x v="2"/>
    <x v="4"/>
    <n v="3018.61"/>
    <n v="0.42"/>
    <n v="8"/>
    <x v="97"/>
    <x v="489"/>
    <x v="2"/>
    <x v="2"/>
    <n v="618.6"/>
    <x v="2"/>
  </r>
  <r>
    <s v="ORD112591"/>
    <x v="0"/>
    <x v="1"/>
    <n v="1687.43"/>
    <n v="0.1"/>
    <n v="6"/>
    <x v="508"/>
    <x v="708"/>
    <x v="2"/>
    <x v="2"/>
    <n v="414.32"/>
    <x v="0"/>
  </r>
  <r>
    <s v="ORD112592"/>
    <x v="1"/>
    <x v="0"/>
    <n v="4365.57"/>
    <n v="0.03"/>
    <n v="7"/>
    <x v="392"/>
    <x v="512"/>
    <x v="0"/>
    <x v="2"/>
    <n v="240.23"/>
    <x v="4"/>
  </r>
  <r>
    <s v="ORD112593"/>
    <x v="3"/>
    <x v="3"/>
    <n v="4690.1499999999996"/>
    <n v="0.42"/>
    <n v="1"/>
    <x v="539"/>
    <x v="303"/>
    <x v="1"/>
    <x v="1"/>
    <n v="651.48"/>
    <x v="3"/>
  </r>
  <r>
    <s v="ORD112594"/>
    <x v="0"/>
    <x v="3"/>
    <n v="2263.56"/>
    <n v="0.02"/>
    <n v="7"/>
    <x v="90"/>
    <x v="181"/>
    <x v="0"/>
    <x v="2"/>
    <n v="311.83"/>
    <x v="1"/>
  </r>
  <r>
    <s v="ORD112595"/>
    <x v="3"/>
    <x v="4"/>
    <n v="2706.9"/>
    <n v="0.11"/>
    <n v="6"/>
    <x v="70"/>
    <x v="553"/>
    <x v="2"/>
    <x v="1"/>
    <n v="744.13"/>
    <x v="3"/>
  </r>
  <r>
    <s v="ORD112596"/>
    <x v="1"/>
    <x v="2"/>
    <n v="3190.96"/>
    <n v="0.26"/>
    <n v="4"/>
    <x v="369"/>
    <x v="288"/>
    <x v="1"/>
    <x v="2"/>
    <n v="954.91"/>
    <x v="2"/>
  </r>
  <r>
    <s v="ORD112597"/>
    <x v="3"/>
    <x v="1"/>
    <n v="3356.22"/>
    <n v="0.43"/>
    <n v="2"/>
    <x v="455"/>
    <x v="680"/>
    <x v="0"/>
    <x v="0"/>
    <n v="715.63"/>
    <x v="3"/>
  </r>
  <r>
    <s v="ORD112598"/>
    <x v="3"/>
    <x v="4"/>
    <n v="409.96"/>
    <n v="0.45"/>
    <n v="2"/>
    <x v="35"/>
    <x v="117"/>
    <x v="0"/>
    <x v="1"/>
    <n v="62.3"/>
    <x v="3"/>
  </r>
  <r>
    <s v="ORD112599"/>
    <x v="3"/>
    <x v="1"/>
    <n v="363.03"/>
    <n v="0.31"/>
    <n v="7"/>
    <x v="713"/>
    <x v="497"/>
    <x v="0"/>
    <x v="0"/>
    <n v="58.1"/>
    <x v="4"/>
  </r>
  <r>
    <s v="ORD112600"/>
    <x v="0"/>
    <x v="1"/>
    <n v="4341.38"/>
    <n v="0.48"/>
    <n v="3"/>
    <x v="231"/>
    <x v="268"/>
    <x v="2"/>
    <x v="1"/>
    <n v="937.21"/>
    <x v="4"/>
  </r>
  <r>
    <s v="ORD112601"/>
    <x v="1"/>
    <x v="1"/>
    <n v="1177.3699999999999"/>
    <n v="0.36"/>
    <n v="2"/>
    <x v="455"/>
    <x v="572"/>
    <x v="0"/>
    <x v="2"/>
    <n v="233.79"/>
    <x v="4"/>
  </r>
  <r>
    <s v="ORD112602"/>
    <x v="1"/>
    <x v="0"/>
    <n v="2962.12"/>
    <n v="0.26"/>
    <n v="3"/>
    <x v="677"/>
    <x v="207"/>
    <x v="0"/>
    <x v="0"/>
    <n v="784.53"/>
    <x v="4"/>
  </r>
  <r>
    <s v="ORD112603"/>
    <x v="0"/>
    <x v="4"/>
    <n v="3160.89"/>
    <n v="7.0000000000000007E-2"/>
    <n v="2"/>
    <x v="355"/>
    <x v="196"/>
    <x v="1"/>
    <x v="2"/>
    <n v="722.12"/>
    <x v="4"/>
  </r>
  <r>
    <s v="ORD112604"/>
    <x v="0"/>
    <x v="0"/>
    <n v="905.87"/>
    <n v="0.21"/>
    <n v="3"/>
    <x v="306"/>
    <x v="355"/>
    <x v="2"/>
    <x v="1"/>
    <n v="75.66"/>
    <x v="1"/>
  </r>
  <r>
    <s v="ORD112605"/>
    <x v="0"/>
    <x v="2"/>
    <n v="3831.82"/>
    <n v="0.41"/>
    <n v="5"/>
    <x v="35"/>
    <x v="392"/>
    <x v="2"/>
    <x v="0"/>
    <n v="995.04"/>
    <x v="1"/>
  </r>
  <r>
    <s v="ORD112606"/>
    <x v="2"/>
    <x v="2"/>
    <n v="4343.13"/>
    <n v="0.14000000000000001"/>
    <n v="5"/>
    <x v="730"/>
    <x v="305"/>
    <x v="1"/>
    <x v="1"/>
    <n v="533.15"/>
    <x v="1"/>
  </r>
  <r>
    <s v="ORD112607"/>
    <x v="3"/>
    <x v="3"/>
    <n v="1498.35"/>
    <n v="0.28999999999999998"/>
    <n v="7"/>
    <x v="321"/>
    <x v="145"/>
    <x v="0"/>
    <x v="2"/>
    <n v="360.28"/>
    <x v="1"/>
  </r>
  <r>
    <s v="ORD112608"/>
    <x v="3"/>
    <x v="3"/>
    <n v="4401.42"/>
    <n v="0.49"/>
    <n v="3"/>
    <x v="643"/>
    <x v="465"/>
    <x v="0"/>
    <x v="1"/>
    <n v="281.01"/>
    <x v="0"/>
  </r>
  <r>
    <s v="ORD112609"/>
    <x v="1"/>
    <x v="3"/>
    <n v="497.08"/>
    <n v="0.09"/>
    <n v="3"/>
    <x v="33"/>
    <x v="128"/>
    <x v="1"/>
    <x v="2"/>
    <n v="63.78"/>
    <x v="1"/>
  </r>
  <r>
    <s v="ORD112610"/>
    <x v="3"/>
    <x v="2"/>
    <n v="4022.27"/>
    <n v="0.05"/>
    <n v="7"/>
    <x v="719"/>
    <x v="224"/>
    <x v="1"/>
    <x v="1"/>
    <n v="928.96"/>
    <x v="2"/>
  </r>
  <r>
    <s v="ORD112611"/>
    <x v="2"/>
    <x v="1"/>
    <n v="3236.54"/>
    <n v="0.4"/>
    <n v="6"/>
    <x v="309"/>
    <x v="30"/>
    <x v="2"/>
    <x v="1"/>
    <n v="952.21"/>
    <x v="4"/>
  </r>
  <r>
    <s v="ORD112612"/>
    <x v="0"/>
    <x v="1"/>
    <n v="2957.24"/>
    <n v="0.01"/>
    <n v="6"/>
    <x v="687"/>
    <x v="268"/>
    <x v="1"/>
    <x v="1"/>
    <n v="444.98"/>
    <x v="0"/>
  </r>
  <r>
    <s v="ORD112613"/>
    <x v="1"/>
    <x v="4"/>
    <n v="1227.6500000000001"/>
    <n v="0.32"/>
    <n v="4"/>
    <x v="375"/>
    <x v="364"/>
    <x v="0"/>
    <x v="2"/>
    <n v="136.04"/>
    <x v="5"/>
  </r>
  <r>
    <s v="ORD112614"/>
    <x v="1"/>
    <x v="2"/>
    <n v="1873.02"/>
    <n v="0.17"/>
    <n v="4"/>
    <x v="195"/>
    <x v="28"/>
    <x v="0"/>
    <x v="1"/>
    <n v="501.55"/>
    <x v="1"/>
  </r>
  <r>
    <s v="ORD112615"/>
    <x v="3"/>
    <x v="3"/>
    <n v="4560.49"/>
    <n v="0.36"/>
    <n v="2"/>
    <x v="329"/>
    <x v="279"/>
    <x v="0"/>
    <x v="1"/>
    <n v="1187.25"/>
    <x v="4"/>
  </r>
  <r>
    <s v="ORD112616"/>
    <x v="1"/>
    <x v="2"/>
    <n v="2382.13"/>
    <n v="0.06"/>
    <n v="6"/>
    <x v="267"/>
    <x v="152"/>
    <x v="2"/>
    <x v="0"/>
    <n v="443.32"/>
    <x v="2"/>
  </r>
  <r>
    <s v="ORD112617"/>
    <x v="0"/>
    <x v="1"/>
    <n v="3012.46"/>
    <n v="0.17"/>
    <n v="3"/>
    <x v="611"/>
    <x v="696"/>
    <x v="0"/>
    <x v="1"/>
    <n v="351.38"/>
    <x v="2"/>
  </r>
  <r>
    <s v="ORD112618"/>
    <x v="1"/>
    <x v="1"/>
    <n v="4685.67"/>
    <n v="0.01"/>
    <n v="6"/>
    <x v="366"/>
    <x v="142"/>
    <x v="1"/>
    <x v="0"/>
    <n v="595.74"/>
    <x v="1"/>
  </r>
  <r>
    <s v="ORD112619"/>
    <x v="0"/>
    <x v="0"/>
    <n v="2385.79"/>
    <n v="0.12"/>
    <n v="3"/>
    <x v="81"/>
    <x v="416"/>
    <x v="2"/>
    <x v="1"/>
    <n v="410.84"/>
    <x v="2"/>
  </r>
  <r>
    <s v="ORD112620"/>
    <x v="2"/>
    <x v="0"/>
    <n v="2002.52"/>
    <n v="0.24"/>
    <n v="3"/>
    <x v="17"/>
    <x v="647"/>
    <x v="2"/>
    <x v="0"/>
    <n v="591.85"/>
    <x v="4"/>
  </r>
  <r>
    <s v="ORD112621"/>
    <x v="2"/>
    <x v="4"/>
    <n v="4476.6899999999996"/>
    <n v="0.09"/>
    <n v="1"/>
    <x v="211"/>
    <x v="564"/>
    <x v="2"/>
    <x v="1"/>
    <n v="348.08"/>
    <x v="1"/>
  </r>
  <r>
    <s v="ORD112622"/>
    <x v="0"/>
    <x v="2"/>
    <n v="4563.3500000000004"/>
    <n v="0.3"/>
    <n v="5"/>
    <x v="241"/>
    <x v="144"/>
    <x v="0"/>
    <x v="2"/>
    <n v="643.34"/>
    <x v="3"/>
  </r>
  <r>
    <s v="ORD112623"/>
    <x v="3"/>
    <x v="0"/>
    <n v="1837.73"/>
    <n v="0.06"/>
    <n v="2"/>
    <x v="432"/>
    <x v="133"/>
    <x v="1"/>
    <x v="1"/>
    <n v="487.43"/>
    <x v="1"/>
  </r>
  <r>
    <s v="ORD112624"/>
    <x v="1"/>
    <x v="0"/>
    <n v="3000.75"/>
    <n v="0.37"/>
    <n v="2"/>
    <x v="290"/>
    <x v="571"/>
    <x v="2"/>
    <x v="2"/>
    <n v="871.53"/>
    <x v="3"/>
  </r>
  <r>
    <s v="ORD112625"/>
    <x v="3"/>
    <x v="2"/>
    <n v="4822.2700000000004"/>
    <n v="0.46"/>
    <n v="9"/>
    <x v="338"/>
    <x v="98"/>
    <x v="2"/>
    <x v="0"/>
    <n v="302.16000000000003"/>
    <x v="5"/>
  </r>
  <r>
    <s v="ORD112626"/>
    <x v="1"/>
    <x v="1"/>
    <n v="371.81"/>
    <n v="0.19"/>
    <n v="2"/>
    <x v="272"/>
    <x v="189"/>
    <x v="2"/>
    <x v="0"/>
    <n v="73.37"/>
    <x v="5"/>
  </r>
  <r>
    <s v="ORD112627"/>
    <x v="2"/>
    <x v="4"/>
    <n v="295.02999999999997"/>
    <n v="0.26"/>
    <n v="2"/>
    <x v="385"/>
    <x v="386"/>
    <x v="1"/>
    <x v="1"/>
    <n v="59.33"/>
    <x v="5"/>
  </r>
  <r>
    <s v="ORD112628"/>
    <x v="2"/>
    <x v="4"/>
    <n v="2631.24"/>
    <n v="0.24"/>
    <n v="6"/>
    <x v="153"/>
    <x v="672"/>
    <x v="1"/>
    <x v="0"/>
    <n v="463.48"/>
    <x v="4"/>
  </r>
  <r>
    <s v="ORD112629"/>
    <x v="2"/>
    <x v="4"/>
    <n v="1527.08"/>
    <n v="0.39"/>
    <n v="1"/>
    <x v="518"/>
    <x v="37"/>
    <x v="0"/>
    <x v="1"/>
    <n v="92.82"/>
    <x v="0"/>
  </r>
  <r>
    <s v="ORD112630"/>
    <x v="1"/>
    <x v="0"/>
    <n v="2951.06"/>
    <n v="0.5"/>
    <n v="8"/>
    <x v="523"/>
    <x v="179"/>
    <x v="1"/>
    <x v="0"/>
    <n v="381.88"/>
    <x v="5"/>
  </r>
  <r>
    <s v="ORD112631"/>
    <x v="2"/>
    <x v="1"/>
    <n v="3649.05"/>
    <n v="0.37"/>
    <n v="1"/>
    <x v="688"/>
    <x v="534"/>
    <x v="0"/>
    <x v="0"/>
    <n v="584.08000000000004"/>
    <x v="1"/>
  </r>
  <r>
    <s v="ORD112632"/>
    <x v="2"/>
    <x v="4"/>
    <n v="438.46"/>
    <n v="0.11"/>
    <n v="9"/>
    <x v="268"/>
    <x v="105"/>
    <x v="1"/>
    <x v="2"/>
    <n v="75.38"/>
    <x v="5"/>
  </r>
  <r>
    <s v="ORD112633"/>
    <x v="2"/>
    <x v="2"/>
    <n v="4423.6000000000004"/>
    <n v="0.35"/>
    <n v="4"/>
    <x v="153"/>
    <x v="672"/>
    <x v="0"/>
    <x v="1"/>
    <n v="1289.04"/>
    <x v="0"/>
  </r>
  <r>
    <s v="ORD112634"/>
    <x v="2"/>
    <x v="4"/>
    <n v="1456.75"/>
    <n v="0.31"/>
    <n v="3"/>
    <x v="594"/>
    <x v="620"/>
    <x v="0"/>
    <x v="1"/>
    <n v="183.84"/>
    <x v="5"/>
  </r>
  <r>
    <s v="ORD112635"/>
    <x v="3"/>
    <x v="3"/>
    <n v="1968.6"/>
    <n v="0.11"/>
    <n v="7"/>
    <x v="82"/>
    <x v="460"/>
    <x v="0"/>
    <x v="1"/>
    <n v="127.54"/>
    <x v="5"/>
  </r>
  <r>
    <s v="ORD112636"/>
    <x v="2"/>
    <x v="1"/>
    <n v="1751.48"/>
    <n v="0.12"/>
    <n v="8"/>
    <x v="65"/>
    <x v="65"/>
    <x v="2"/>
    <x v="1"/>
    <n v="140.15"/>
    <x v="0"/>
  </r>
  <r>
    <s v="ORD112637"/>
    <x v="2"/>
    <x v="3"/>
    <n v="4215.1899999999996"/>
    <n v="0.33"/>
    <n v="5"/>
    <x v="528"/>
    <x v="105"/>
    <x v="0"/>
    <x v="1"/>
    <n v="582.33000000000004"/>
    <x v="2"/>
  </r>
  <r>
    <s v="ORD112638"/>
    <x v="3"/>
    <x v="1"/>
    <n v="936.2"/>
    <n v="0.4"/>
    <n v="3"/>
    <x v="30"/>
    <x v="695"/>
    <x v="2"/>
    <x v="1"/>
    <n v="229.02"/>
    <x v="4"/>
  </r>
  <r>
    <s v="ORD112639"/>
    <x v="3"/>
    <x v="2"/>
    <n v="240.5"/>
    <n v="0.38"/>
    <n v="4"/>
    <x v="601"/>
    <x v="3"/>
    <x v="1"/>
    <x v="1"/>
    <n v="48.53"/>
    <x v="4"/>
  </r>
  <r>
    <s v="ORD112640"/>
    <x v="1"/>
    <x v="0"/>
    <n v="4861.83"/>
    <n v="0.3"/>
    <n v="6"/>
    <x v="594"/>
    <x v="600"/>
    <x v="2"/>
    <x v="2"/>
    <n v="1193.52"/>
    <x v="0"/>
  </r>
  <r>
    <s v="ORD112641"/>
    <x v="0"/>
    <x v="0"/>
    <n v="4905.1000000000004"/>
    <n v="0.47"/>
    <n v="5"/>
    <x v="527"/>
    <x v="253"/>
    <x v="0"/>
    <x v="2"/>
    <n v="1371.54"/>
    <x v="1"/>
  </r>
  <r>
    <s v="ORD112642"/>
    <x v="2"/>
    <x v="1"/>
    <n v="1362.69"/>
    <n v="0.37"/>
    <n v="4"/>
    <x v="125"/>
    <x v="491"/>
    <x v="2"/>
    <x v="0"/>
    <n v="109.3"/>
    <x v="5"/>
  </r>
  <r>
    <s v="ORD112643"/>
    <x v="2"/>
    <x v="4"/>
    <n v="145.83000000000001"/>
    <n v="0.27"/>
    <n v="3"/>
    <x v="616"/>
    <x v="461"/>
    <x v="0"/>
    <x v="1"/>
    <n v="26.52"/>
    <x v="2"/>
  </r>
  <r>
    <s v="ORD112644"/>
    <x v="2"/>
    <x v="3"/>
    <n v="3264.99"/>
    <n v="0.41"/>
    <n v="6"/>
    <x v="525"/>
    <x v="238"/>
    <x v="2"/>
    <x v="2"/>
    <n v="673.15"/>
    <x v="0"/>
  </r>
  <r>
    <s v="ORD112645"/>
    <x v="1"/>
    <x v="2"/>
    <n v="3277.47"/>
    <n v="0.15"/>
    <n v="7"/>
    <x v="339"/>
    <x v="414"/>
    <x v="1"/>
    <x v="1"/>
    <n v="505.41"/>
    <x v="3"/>
  </r>
  <r>
    <s v="ORD112646"/>
    <x v="2"/>
    <x v="4"/>
    <n v="4707.75"/>
    <n v="0.13"/>
    <n v="2"/>
    <x v="210"/>
    <x v="211"/>
    <x v="2"/>
    <x v="0"/>
    <n v="768.34"/>
    <x v="5"/>
  </r>
  <r>
    <s v="ORD112647"/>
    <x v="0"/>
    <x v="0"/>
    <n v="1562.51"/>
    <n v="0.49"/>
    <n v="6"/>
    <x v="158"/>
    <x v="231"/>
    <x v="0"/>
    <x v="1"/>
    <n v="111.06"/>
    <x v="3"/>
  </r>
  <r>
    <s v="ORD112648"/>
    <x v="3"/>
    <x v="4"/>
    <n v="1028.57"/>
    <n v="0.47"/>
    <n v="3"/>
    <x v="223"/>
    <x v="219"/>
    <x v="2"/>
    <x v="1"/>
    <n v="66.510000000000005"/>
    <x v="2"/>
  </r>
  <r>
    <s v="ORD112649"/>
    <x v="1"/>
    <x v="3"/>
    <n v="3120.27"/>
    <n v="0.44"/>
    <n v="8"/>
    <x v="403"/>
    <x v="681"/>
    <x v="0"/>
    <x v="1"/>
    <n v="189.53"/>
    <x v="2"/>
  </r>
  <r>
    <s v="ORD112650"/>
    <x v="3"/>
    <x v="0"/>
    <n v="2861.99"/>
    <n v="0.11"/>
    <n v="2"/>
    <x v="437"/>
    <x v="604"/>
    <x v="0"/>
    <x v="1"/>
    <n v="612.22"/>
    <x v="3"/>
  </r>
  <r>
    <s v="ORD112651"/>
    <x v="2"/>
    <x v="1"/>
    <n v="3616.91"/>
    <n v="0.28999999999999998"/>
    <n v="5"/>
    <x v="5"/>
    <x v="72"/>
    <x v="1"/>
    <x v="2"/>
    <n v="272.02999999999997"/>
    <x v="5"/>
  </r>
  <r>
    <s v="ORD112652"/>
    <x v="2"/>
    <x v="2"/>
    <n v="4437.12"/>
    <n v="0.27"/>
    <n v="8"/>
    <x v="67"/>
    <x v="600"/>
    <x v="0"/>
    <x v="2"/>
    <n v="630.62"/>
    <x v="3"/>
  </r>
  <r>
    <s v="ORD112653"/>
    <x v="2"/>
    <x v="2"/>
    <n v="2842.75"/>
    <n v="0.1"/>
    <n v="9"/>
    <x v="415"/>
    <x v="402"/>
    <x v="0"/>
    <x v="1"/>
    <n v="793.89"/>
    <x v="0"/>
  </r>
  <r>
    <s v="ORD112654"/>
    <x v="0"/>
    <x v="0"/>
    <n v="835.37"/>
    <n v="0.22"/>
    <n v="7"/>
    <x v="196"/>
    <x v="288"/>
    <x v="1"/>
    <x v="1"/>
    <n v="76.8"/>
    <x v="5"/>
  </r>
  <r>
    <s v="ORD112655"/>
    <x v="0"/>
    <x v="1"/>
    <n v="3030.83"/>
    <n v="0.23"/>
    <n v="9"/>
    <x v="65"/>
    <x v="707"/>
    <x v="0"/>
    <x v="1"/>
    <n v="509.82"/>
    <x v="1"/>
  </r>
  <r>
    <s v="ORD112656"/>
    <x v="1"/>
    <x v="3"/>
    <n v="1933.1"/>
    <n v="0.12"/>
    <n v="9"/>
    <x v="157"/>
    <x v="409"/>
    <x v="2"/>
    <x v="1"/>
    <n v="449.18"/>
    <x v="4"/>
  </r>
  <r>
    <s v="ORD112657"/>
    <x v="3"/>
    <x v="2"/>
    <n v="2318.4"/>
    <n v="0.48"/>
    <n v="8"/>
    <x v="47"/>
    <x v="682"/>
    <x v="1"/>
    <x v="0"/>
    <n v="259.45"/>
    <x v="1"/>
  </r>
  <r>
    <s v="ORD112658"/>
    <x v="2"/>
    <x v="0"/>
    <n v="4801.47"/>
    <n v="0.25"/>
    <n v="7"/>
    <x v="61"/>
    <x v="685"/>
    <x v="1"/>
    <x v="1"/>
    <n v="266.29000000000002"/>
    <x v="3"/>
  </r>
  <r>
    <s v="ORD112659"/>
    <x v="2"/>
    <x v="2"/>
    <n v="2819.24"/>
    <n v="0.26"/>
    <n v="6"/>
    <x v="685"/>
    <x v="684"/>
    <x v="0"/>
    <x v="2"/>
    <n v="689.22"/>
    <x v="4"/>
  </r>
  <r>
    <s v="ORD112660"/>
    <x v="2"/>
    <x v="1"/>
    <n v="833.27"/>
    <n v="0.3"/>
    <n v="3"/>
    <x v="128"/>
    <x v="129"/>
    <x v="0"/>
    <x v="1"/>
    <n v="193.47"/>
    <x v="3"/>
  </r>
  <r>
    <s v="ORD112661"/>
    <x v="2"/>
    <x v="3"/>
    <n v="2271.48"/>
    <n v="0.44"/>
    <n v="8"/>
    <x v="60"/>
    <x v="59"/>
    <x v="1"/>
    <x v="1"/>
    <n v="670.08"/>
    <x v="1"/>
  </r>
  <r>
    <s v="ORD112662"/>
    <x v="0"/>
    <x v="1"/>
    <n v="1219.31"/>
    <n v="0.27"/>
    <n v="3"/>
    <x v="430"/>
    <x v="618"/>
    <x v="2"/>
    <x v="0"/>
    <n v="245.84"/>
    <x v="3"/>
  </r>
  <r>
    <s v="ORD112663"/>
    <x v="3"/>
    <x v="4"/>
    <n v="763.86"/>
    <n v="0.27"/>
    <n v="9"/>
    <x v="269"/>
    <x v="116"/>
    <x v="0"/>
    <x v="1"/>
    <n v="97.23"/>
    <x v="5"/>
  </r>
  <r>
    <s v="ORD112664"/>
    <x v="3"/>
    <x v="1"/>
    <n v="3589.95"/>
    <n v="0.12"/>
    <n v="9"/>
    <x v="198"/>
    <x v="111"/>
    <x v="2"/>
    <x v="0"/>
    <n v="295.91000000000003"/>
    <x v="4"/>
  </r>
  <r>
    <s v="ORD112665"/>
    <x v="1"/>
    <x v="1"/>
    <n v="3179.99"/>
    <n v="0.3"/>
    <n v="9"/>
    <x v="226"/>
    <x v="667"/>
    <x v="0"/>
    <x v="1"/>
    <n v="237.63"/>
    <x v="0"/>
  </r>
  <r>
    <s v="ORD112666"/>
    <x v="0"/>
    <x v="2"/>
    <n v="2539.17"/>
    <n v="0.19"/>
    <n v="4"/>
    <x v="374"/>
    <x v="392"/>
    <x v="0"/>
    <x v="2"/>
    <n v="531.89"/>
    <x v="1"/>
  </r>
  <r>
    <s v="ORD112667"/>
    <x v="2"/>
    <x v="1"/>
    <n v="2173.87"/>
    <n v="0.32"/>
    <n v="9"/>
    <x v="278"/>
    <x v="476"/>
    <x v="1"/>
    <x v="0"/>
    <n v="298.54000000000002"/>
    <x v="2"/>
  </r>
  <r>
    <s v="ORD112668"/>
    <x v="3"/>
    <x v="0"/>
    <n v="1678.87"/>
    <n v="0.15"/>
    <n v="2"/>
    <x v="14"/>
    <x v="134"/>
    <x v="1"/>
    <x v="1"/>
    <n v="433.11"/>
    <x v="0"/>
  </r>
  <r>
    <s v="ORD112669"/>
    <x v="3"/>
    <x v="2"/>
    <n v="531.24"/>
    <n v="0.36"/>
    <n v="1"/>
    <x v="279"/>
    <x v="403"/>
    <x v="2"/>
    <x v="1"/>
    <n v="43.1"/>
    <x v="4"/>
  </r>
  <r>
    <s v="ORD112670"/>
    <x v="0"/>
    <x v="2"/>
    <n v="1566.42"/>
    <n v="0.31"/>
    <n v="8"/>
    <x v="55"/>
    <x v="54"/>
    <x v="1"/>
    <x v="2"/>
    <n v="455.83"/>
    <x v="2"/>
  </r>
  <r>
    <s v="ORD112671"/>
    <x v="1"/>
    <x v="4"/>
    <n v="4208.13"/>
    <n v="0.24"/>
    <n v="6"/>
    <x v="596"/>
    <x v="518"/>
    <x v="2"/>
    <x v="2"/>
    <n v="273.33"/>
    <x v="4"/>
  </r>
  <r>
    <s v="ORD112672"/>
    <x v="1"/>
    <x v="0"/>
    <n v="3940.01"/>
    <n v="0.05"/>
    <n v="9"/>
    <x v="626"/>
    <x v="314"/>
    <x v="2"/>
    <x v="2"/>
    <n v="967.11"/>
    <x v="1"/>
  </r>
  <r>
    <s v="ORD112673"/>
    <x v="2"/>
    <x v="1"/>
    <n v="4864.3599999999997"/>
    <n v="0.31"/>
    <n v="9"/>
    <x v="339"/>
    <x v="230"/>
    <x v="1"/>
    <x v="1"/>
    <n v="1189.22"/>
    <x v="2"/>
  </r>
  <r>
    <s v="ORD112674"/>
    <x v="1"/>
    <x v="4"/>
    <n v="3314.73"/>
    <n v="0.43"/>
    <n v="3"/>
    <x v="215"/>
    <x v="264"/>
    <x v="2"/>
    <x v="2"/>
    <n v="673.87"/>
    <x v="4"/>
  </r>
  <r>
    <s v="ORD112675"/>
    <x v="3"/>
    <x v="0"/>
    <n v="2812.83"/>
    <n v="0.09"/>
    <n v="2"/>
    <x v="390"/>
    <x v="47"/>
    <x v="1"/>
    <x v="2"/>
    <n v="838.62"/>
    <x v="1"/>
  </r>
  <r>
    <s v="ORD112676"/>
    <x v="1"/>
    <x v="4"/>
    <n v="1550.62"/>
    <n v="0.04"/>
    <n v="7"/>
    <x v="319"/>
    <x v="236"/>
    <x v="2"/>
    <x v="0"/>
    <n v="79.28"/>
    <x v="4"/>
  </r>
  <r>
    <s v="ORD112677"/>
    <x v="2"/>
    <x v="3"/>
    <n v="476.62"/>
    <n v="0.02"/>
    <n v="5"/>
    <x v="79"/>
    <x v="80"/>
    <x v="2"/>
    <x v="0"/>
    <n v="79.260000000000005"/>
    <x v="2"/>
  </r>
  <r>
    <s v="ORD112678"/>
    <x v="3"/>
    <x v="1"/>
    <n v="3128.29"/>
    <n v="0.02"/>
    <n v="6"/>
    <x v="194"/>
    <x v="619"/>
    <x v="0"/>
    <x v="1"/>
    <n v="239.14"/>
    <x v="4"/>
  </r>
  <r>
    <s v="ORD112679"/>
    <x v="1"/>
    <x v="4"/>
    <n v="2491.9899999999998"/>
    <n v="0.42"/>
    <n v="5"/>
    <x v="602"/>
    <x v="624"/>
    <x v="1"/>
    <x v="2"/>
    <n v="445.35"/>
    <x v="2"/>
  </r>
  <r>
    <s v="ORD112680"/>
    <x v="1"/>
    <x v="3"/>
    <n v="3819.47"/>
    <n v="0.36"/>
    <n v="4"/>
    <x v="154"/>
    <x v="194"/>
    <x v="1"/>
    <x v="2"/>
    <n v="377.77"/>
    <x v="4"/>
  </r>
  <r>
    <s v="ORD112681"/>
    <x v="0"/>
    <x v="1"/>
    <n v="2118.1"/>
    <n v="0.1"/>
    <n v="1"/>
    <x v="379"/>
    <x v="324"/>
    <x v="1"/>
    <x v="1"/>
    <n v="342.29"/>
    <x v="4"/>
  </r>
  <r>
    <s v="ORD112682"/>
    <x v="2"/>
    <x v="4"/>
    <n v="4929.2"/>
    <n v="0.46"/>
    <n v="4"/>
    <x v="332"/>
    <x v="199"/>
    <x v="1"/>
    <x v="2"/>
    <n v="293.32"/>
    <x v="4"/>
  </r>
  <r>
    <s v="ORD112683"/>
    <x v="1"/>
    <x v="4"/>
    <n v="2048.3000000000002"/>
    <n v="7.0000000000000007E-2"/>
    <n v="3"/>
    <x v="5"/>
    <x v="393"/>
    <x v="0"/>
    <x v="2"/>
    <n v="334.52"/>
    <x v="5"/>
  </r>
  <r>
    <s v="ORD112684"/>
    <x v="0"/>
    <x v="4"/>
    <n v="1732.05"/>
    <n v="0.19"/>
    <n v="3"/>
    <x v="428"/>
    <x v="173"/>
    <x v="0"/>
    <x v="0"/>
    <n v="375.33"/>
    <x v="5"/>
  </r>
  <r>
    <s v="ORD112685"/>
    <x v="3"/>
    <x v="4"/>
    <n v="4367.83"/>
    <n v="0.23"/>
    <n v="5"/>
    <x v="219"/>
    <x v="217"/>
    <x v="0"/>
    <x v="2"/>
    <n v="1178.21"/>
    <x v="2"/>
  </r>
  <r>
    <s v="ORD112686"/>
    <x v="0"/>
    <x v="2"/>
    <n v="2037.98"/>
    <n v="0.04"/>
    <n v="1"/>
    <x v="605"/>
    <x v="675"/>
    <x v="0"/>
    <x v="2"/>
    <n v="574.39"/>
    <x v="3"/>
  </r>
  <r>
    <s v="ORD112687"/>
    <x v="0"/>
    <x v="4"/>
    <n v="4367.3999999999996"/>
    <n v="0.17"/>
    <n v="6"/>
    <x v="22"/>
    <x v="137"/>
    <x v="1"/>
    <x v="1"/>
    <n v="604.19000000000005"/>
    <x v="3"/>
  </r>
  <r>
    <s v="ORD112688"/>
    <x v="1"/>
    <x v="2"/>
    <n v="234.04"/>
    <n v="0.05"/>
    <n v="2"/>
    <x v="673"/>
    <x v="644"/>
    <x v="2"/>
    <x v="2"/>
    <n v="58.96"/>
    <x v="5"/>
  </r>
  <r>
    <s v="ORD112689"/>
    <x v="1"/>
    <x v="2"/>
    <n v="3493.71"/>
    <n v="0.39"/>
    <n v="1"/>
    <x v="518"/>
    <x v="673"/>
    <x v="1"/>
    <x v="1"/>
    <n v="942.63"/>
    <x v="3"/>
  </r>
  <r>
    <s v="ORD112690"/>
    <x v="1"/>
    <x v="3"/>
    <n v="452.08"/>
    <n v="0.02"/>
    <n v="8"/>
    <x v="528"/>
    <x v="355"/>
    <x v="1"/>
    <x v="1"/>
    <n v="132.18"/>
    <x v="5"/>
  </r>
  <r>
    <s v="ORD112691"/>
    <x v="0"/>
    <x v="1"/>
    <n v="826.34"/>
    <n v="0.01"/>
    <n v="3"/>
    <x v="636"/>
    <x v="130"/>
    <x v="0"/>
    <x v="1"/>
    <n v="132.13"/>
    <x v="0"/>
  </r>
  <r>
    <s v="ORD112692"/>
    <x v="3"/>
    <x v="2"/>
    <n v="3530.37"/>
    <n v="0.37"/>
    <n v="6"/>
    <x v="432"/>
    <x v="689"/>
    <x v="0"/>
    <x v="2"/>
    <n v="899.86"/>
    <x v="2"/>
  </r>
  <r>
    <s v="ORD112693"/>
    <x v="2"/>
    <x v="0"/>
    <n v="1519.64"/>
    <n v="0.39"/>
    <n v="2"/>
    <x v="392"/>
    <x v="249"/>
    <x v="1"/>
    <x v="2"/>
    <n v="174.9"/>
    <x v="2"/>
  </r>
  <r>
    <s v="ORD112694"/>
    <x v="0"/>
    <x v="2"/>
    <n v="1131.1199999999999"/>
    <n v="0.25"/>
    <n v="5"/>
    <x v="341"/>
    <x v="81"/>
    <x v="1"/>
    <x v="1"/>
    <n v="273.55"/>
    <x v="1"/>
  </r>
  <r>
    <s v="ORD112695"/>
    <x v="1"/>
    <x v="0"/>
    <n v="4027.48"/>
    <n v="0.16"/>
    <n v="9"/>
    <x v="64"/>
    <x v="722"/>
    <x v="2"/>
    <x v="0"/>
    <n v="1006.46"/>
    <x v="5"/>
  </r>
  <r>
    <s v="ORD112696"/>
    <x v="2"/>
    <x v="3"/>
    <n v="4736.6099999999997"/>
    <n v="0.12"/>
    <n v="7"/>
    <x v="94"/>
    <x v="96"/>
    <x v="0"/>
    <x v="2"/>
    <n v="1247.73"/>
    <x v="4"/>
  </r>
  <r>
    <s v="ORD112697"/>
    <x v="3"/>
    <x v="0"/>
    <n v="1238.67"/>
    <n v="0.06"/>
    <n v="4"/>
    <x v="415"/>
    <x v="94"/>
    <x v="2"/>
    <x v="0"/>
    <n v="313.74"/>
    <x v="5"/>
  </r>
  <r>
    <s v="ORD112698"/>
    <x v="2"/>
    <x v="3"/>
    <n v="1654.26"/>
    <n v="0.24"/>
    <n v="3"/>
    <x v="458"/>
    <x v="540"/>
    <x v="1"/>
    <x v="1"/>
    <n v="407.86"/>
    <x v="4"/>
  </r>
  <r>
    <s v="ORD112699"/>
    <x v="1"/>
    <x v="3"/>
    <n v="3598.96"/>
    <n v="0.25"/>
    <n v="9"/>
    <x v="262"/>
    <x v="555"/>
    <x v="0"/>
    <x v="0"/>
    <n v="794.36"/>
    <x v="2"/>
  </r>
  <r>
    <s v="ORD112700"/>
    <x v="0"/>
    <x v="3"/>
    <n v="4094.94"/>
    <n v="0.23"/>
    <n v="4"/>
    <x v="530"/>
    <x v="327"/>
    <x v="1"/>
    <x v="1"/>
    <n v="318.36"/>
    <x v="5"/>
  </r>
  <r>
    <s v="ORD112701"/>
    <x v="0"/>
    <x v="0"/>
    <n v="4995.8999999999996"/>
    <n v="0.39"/>
    <n v="5"/>
    <x v="426"/>
    <x v="692"/>
    <x v="0"/>
    <x v="2"/>
    <n v="714.47"/>
    <x v="2"/>
  </r>
  <r>
    <s v="ORD112702"/>
    <x v="1"/>
    <x v="0"/>
    <n v="1439.52"/>
    <n v="0.05"/>
    <n v="6"/>
    <x v="671"/>
    <x v="654"/>
    <x v="2"/>
    <x v="1"/>
    <n v="160.83000000000001"/>
    <x v="1"/>
  </r>
  <r>
    <s v="ORD112703"/>
    <x v="0"/>
    <x v="3"/>
    <n v="2827.43"/>
    <n v="0.34"/>
    <n v="5"/>
    <x v="268"/>
    <x v="105"/>
    <x v="2"/>
    <x v="0"/>
    <n v="447.45"/>
    <x v="4"/>
  </r>
  <r>
    <s v="ORD112704"/>
    <x v="1"/>
    <x v="3"/>
    <n v="756.69"/>
    <n v="0.2"/>
    <n v="9"/>
    <x v="647"/>
    <x v="345"/>
    <x v="0"/>
    <x v="0"/>
    <n v="211.23"/>
    <x v="5"/>
  </r>
  <r>
    <s v="ORD112705"/>
    <x v="0"/>
    <x v="1"/>
    <n v="1721.12"/>
    <n v="0.12"/>
    <n v="1"/>
    <x v="697"/>
    <x v="383"/>
    <x v="2"/>
    <x v="2"/>
    <n v="350.26"/>
    <x v="0"/>
  </r>
  <r>
    <s v="ORD112706"/>
    <x v="0"/>
    <x v="3"/>
    <n v="320.35000000000002"/>
    <n v="0.34"/>
    <n v="6"/>
    <x v="185"/>
    <x v="308"/>
    <x v="2"/>
    <x v="1"/>
    <n v="22.74"/>
    <x v="2"/>
  </r>
  <r>
    <s v="ORD112707"/>
    <x v="0"/>
    <x v="4"/>
    <n v="1133.1099999999999"/>
    <n v="0.1"/>
    <n v="4"/>
    <x v="497"/>
    <x v="286"/>
    <x v="1"/>
    <x v="1"/>
    <n v="141.25"/>
    <x v="0"/>
  </r>
  <r>
    <s v="ORD112708"/>
    <x v="3"/>
    <x v="1"/>
    <n v="2582.0700000000002"/>
    <n v="0.12"/>
    <n v="4"/>
    <x v="647"/>
    <x v="339"/>
    <x v="0"/>
    <x v="2"/>
    <n v="678.99"/>
    <x v="2"/>
  </r>
  <r>
    <s v="ORD112709"/>
    <x v="3"/>
    <x v="1"/>
    <n v="902.42"/>
    <n v="0.5"/>
    <n v="3"/>
    <x v="619"/>
    <x v="361"/>
    <x v="1"/>
    <x v="1"/>
    <n v="129.79"/>
    <x v="5"/>
  </r>
  <r>
    <s v="ORD112710"/>
    <x v="1"/>
    <x v="1"/>
    <n v="4457.9799999999996"/>
    <n v="0.44"/>
    <n v="5"/>
    <x v="540"/>
    <x v="352"/>
    <x v="2"/>
    <x v="1"/>
    <n v="230.92"/>
    <x v="5"/>
  </r>
  <r>
    <s v="ORD112711"/>
    <x v="3"/>
    <x v="4"/>
    <n v="3580.51"/>
    <n v="0.35"/>
    <n v="8"/>
    <x v="388"/>
    <x v="600"/>
    <x v="1"/>
    <x v="2"/>
    <n v="873.14"/>
    <x v="4"/>
  </r>
  <r>
    <s v="ORD112712"/>
    <x v="1"/>
    <x v="1"/>
    <n v="235.91"/>
    <n v="0.16"/>
    <n v="4"/>
    <x v="161"/>
    <x v="246"/>
    <x v="2"/>
    <x v="0"/>
    <n v="20.09"/>
    <x v="0"/>
  </r>
  <r>
    <s v="ORD112713"/>
    <x v="2"/>
    <x v="1"/>
    <n v="4395.84"/>
    <n v="0.27"/>
    <n v="7"/>
    <x v="526"/>
    <x v="628"/>
    <x v="2"/>
    <x v="1"/>
    <n v="353.82"/>
    <x v="0"/>
  </r>
  <r>
    <s v="ORD112714"/>
    <x v="2"/>
    <x v="0"/>
    <n v="4888.87"/>
    <n v="0.06"/>
    <n v="8"/>
    <x v="301"/>
    <x v="644"/>
    <x v="1"/>
    <x v="1"/>
    <n v="998.35"/>
    <x v="3"/>
  </r>
  <r>
    <s v="ORD112715"/>
    <x v="3"/>
    <x v="0"/>
    <n v="2559.12"/>
    <n v="0.17"/>
    <n v="5"/>
    <x v="568"/>
    <x v="198"/>
    <x v="1"/>
    <x v="2"/>
    <n v="491.97"/>
    <x v="4"/>
  </r>
  <r>
    <s v="ORD112716"/>
    <x v="2"/>
    <x v="3"/>
    <n v="1641.59"/>
    <n v="0.03"/>
    <n v="1"/>
    <x v="479"/>
    <x v="250"/>
    <x v="0"/>
    <x v="1"/>
    <n v="230.24"/>
    <x v="5"/>
  </r>
  <r>
    <s v="ORD112717"/>
    <x v="2"/>
    <x v="3"/>
    <n v="1390.98"/>
    <n v="0.31"/>
    <n v="8"/>
    <x v="653"/>
    <x v="435"/>
    <x v="0"/>
    <x v="0"/>
    <n v="141.76"/>
    <x v="3"/>
  </r>
  <r>
    <s v="ORD112718"/>
    <x v="0"/>
    <x v="2"/>
    <n v="528.36"/>
    <n v="0.43"/>
    <n v="3"/>
    <x v="419"/>
    <x v="415"/>
    <x v="1"/>
    <x v="0"/>
    <n v="40.1"/>
    <x v="0"/>
  </r>
  <r>
    <s v="ORD112719"/>
    <x v="0"/>
    <x v="4"/>
    <n v="2508.89"/>
    <n v="0.4"/>
    <n v="4"/>
    <x v="622"/>
    <x v="683"/>
    <x v="2"/>
    <x v="2"/>
    <n v="201.72"/>
    <x v="1"/>
  </r>
  <r>
    <s v="ORD112720"/>
    <x v="1"/>
    <x v="0"/>
    <n v="345.69"/>
    <n v="0.43"/>
    <n v="7"/>
    <x v="1"/>
    <x v="706"/>
    <x v="2"/>
    <x v="2"/>
    <n v="80.87"/>
    <x v="5"/>
  </r>
  <r>
    <s v="ORD112721"/>
    <x v="2"/>
    <x v="3"/>
    <n v="2568.8000000000002"/>
    <n v="0.09"/>
    <n v="9"/>
    <x v="588"/>
    <x v="536"/>
    <x v="0"/>
    <x v="1"/>
    <n v="706.6"/>
    <x v="5"/>
  </r>
  <r>
    <s v="ORD112722"/>
    <x v="1"/>
    <x v="4"/>
    <n v="1337.49"/>
    <n v="0.33"/>
    <n v="4"/>
    <x v="721"/>
    <x v="451"/>
    <x v="1"/>
    <x v="1"/>
    <n v="254.78"/>
    <x v="2"/>
  </r>
  <r>
    <s v="ORD112723"/>
    <x v="1"/>
    <x v="1"/>
    <n v="2434.52"/>
    <n v="0.48"/>
    <n v="4"/>
    <x v="133"/>
    <x v="693"/>
    <x v="0"/>
    <x v="2"/>
    <n v="514.77"/>
    <x v="1"/>
  </r>
  <r>
    <s v="ORD112724"/>
    <x v="2"/>
    <x v="4"/>
    <n v="2150.08"/>
    <n v="0.39"/>
    <n v="6"/>
    <x v="290"/>
    <x v="615"/>
    <x v="0"/>
    <x v="1"/>
    <n v="630.6"/>
    <x v="1"/>
  </r>
  <r>
    <s v="ORD112725"/>
    <x v="3"/>
    <x v="0"/>
    <n v="1595.06"/>
    <n v="0"/>
    <n v="9"/>
    <x v="232"/>
    <x v="44"/>
    <x v="1"/>
    <x v="2"/>
    <n v="85.99"/>
    <x v="4"/>
  </r>
  <r>
    <s v="ORD112726"/>
    <x v="2"/>
    <x v="2"/>
    <n v="2298.33"/>
    <n v="0.44"/>
    <n v="4"/>
    <x v="508"/>
    <x v="38"/>
    <x v="2"/>
    <x v="0"/>
    <n v="204.51"/>
    <x v="3"/>
  </r>
  <r>
    <s v="ORD112727"/>
    <x v="0"/>
    <x v="0"/>
    <n v="2422.77"/>
    <n v="0.35"/>
    <n v="8"/>
    <x v="288"/>
    <x v="214"/>
    <x v="0"/>
    <x v="0"/>
    <n v="405.92"/>
    <x v="4"/>
  </r>
  <r>
    <s v="ORD112728"/>
    <x v="2"/>
    <x v="3"/>
    <n v="4185.09"/>
    <n v="0.06"/>
    <n v="3"/>
    <x v="710"/>
    <x v="280"/>
    <x v="1"/>
    <x v="0"/>
    <n v="301.33"/>
    <x v="0"/>
  </r>
  <r>
    <s v="ORD112729"/>
    <x v="3"/>
    <x v="3"/>
    <n v="3362.34"/>
    <n v="0.16"/>
    <n v="2"/>
    <x v="499"/>
    <x v="450"/>
    <x v="1"/>
    <x v="1"/>
    <n v="388.24"/>
    <x v="2"/>
  </r>
  <r>
    <s v="ORD112730"/>
    <x v="1"/>
    <x v="4"/>
    <n v="2222.4699999999998"/>
    <n v="0.06"/>
    <n v="4"/>
    <x v="169"/>
    <x v="726"/>
    <x v="1"/>
    <x v="2"/>
    <n v="326.55"/>
    <x v="1"/>
  </r>
  <r>
    <s v="ORD112731"/>
    <x v="1"/>
    <x v="0"/>
    <n v="4535.6899999999996"/>
    <n v="0.36"/>
    <n v="4"/>
    <x v="623"/>
    <x v="45"/>
    <x v="2"/>
    <x v="0"/>
    <n v="1027.4100000000001"/>
    <x v="2"/>
  </r>
  <r>
    <s v="ORD112732"/>
    <x v="0"/>
    <x v="3"/>
    <n v="3803.13"/>
    <n v="0"/>
    <n v="7"/>
    <x v="352"/>
    <x v="704"/>
    <x v="1"/>
    <x v="1"/>
    <n v="315.77"/>
    <x v="2"/>
  </r>
  <r>
    <s v="ORD112733"/>
    <x v="0"/>
    <x v="1"/>
    <n v="471.01"/>
    <n v="0.23"/>
    <n v="7"/>
    <x v="62"/>
    <x v="667"/>
    <x v="0"/>
    <x v="2"/>
    <n v="94.4"/>
    <x v="3"/>
  </r>
  <r>
    <s v="ORD112734"/>
    <x v="0"/>
    <x v="1"/>
    <n v="853.35"/>
    <n v="0.5"/>
    <n v="9"/>
    <x v="249"/>
    <x v="30"/>
    <x v="0"/>
    <x v="1"/>
    <n v="53.72"/>
    <x v="4"/>
  </r>
  <r>
    <s v="ORD112735"/>
    <x v="1"/>
    <x v="2"/>
    <n v="500.17"/>
    <n v="0.43"/>
    <n v="2"/>
    <x v="563"/>
    <x v="706"/>
    <x v="1"/>
    <x v="0"/>
    <n v="80.930000000000007"/>
    <x v="0"/>
  </r>
  <r>
    <s v="ORD112736"/>
    <x v="0"/>
    <x v="4"/>
    <n v="1662.43"/>
    <n v="0.28999999999999998"/>
    <n v="4"/>
    <x v="131"/>
    <x v="112"/>
    <x v="2"/>
    <x v="2"/>
    <n v="124.14"/>
    <x v="2"/>
  </r>
  <r>
    <s v="ORD112737"/>
    <x v="2"/>
    <x v="3"/>
    <n v="2234.67"/>
    <n v="0.35"/>
    <n v="3"/>
    <x v="352"/>
    <x v="684"/>
    <x v="2"/>
    <x v="2"/>
    <n v="390.09"/>
    <x v="3"/>
  </r>
  <r>
    <s v="ORD112738"/>
    <x v="1"/>
    <x v="2"/>
    <n v="2570.81"/>
    <n v="0.3"/>
    <n v="3"/>
    <x v="252"/>
    <x v="368"/>
    <x v="1"/>
    <x v="1"/>
    <n v="395.59"/>
    <x v="0"/>
  </r>
  <r>
    <s v="ORD112739"/>
    <x v="3"/>
    <x v="1"/>
    <n v="4271.92"/>
    <n v="0.41"/>
    <n v="7"/>
    <x v="476"/>
    <x v="644"/>
    <x v="2"/>
    <x v="2"/>
    <n v="618.98"/>
    <x v="5"/>
  </r>
  <r>
    <s v="ORD112740"/>
    <x v="1"/>
    <x v="2"/>
    <n v="187.99"/>
    <n v="0.44"/>
    <n v="6"/>
    <x v="542"/>
    <x v="563"/>
    <x v="1"/>
    <x v="2"/>
    <n v="47.58"/>
    <x v="5"/>
  </r>
  <r>
    <s v="ORD112741"/>
    <x v="2"/>
    <x v="2"/>
    <n v="2198.61"/>
    <n v="0.38"/>
    <n v="3"/>
    <x v="377"/>
    <x v="380"/>
    <x v="2"/>
    <x v="1"/>
    <n v="393.69"/>
    <x v="1"/>
  </r>
  <r>
    <s v="ORD112742"/>
    <x v="2"/>
    <x v="3"/>
    <n v="2113.89"/>
    <n v="0.09"/>
    <n v="8"/>
    <x v="665"/>
    <x v="66"/>
    <x v="2"/>
    <x v="2"/>
    <n v="249.31"/>
    <x v="2"/>
  </r>
  <r>
    <s v="ORD112743"/>
    <x v="0"/>
    <x v="3"/>
    <n v="4742.63"/>
    <n v="0.19"/>
    <n v="8"/>
    <x v="163"/>
    <x v="635"/>
    <x v="1"/>
    <x v="0"/>
    <n v="1200.92"/>
    <x v="1"/>
  </r>
  <r>
    <s v="ORD112744"/>
    <x v="1"/>
    <x v="3"/>
    <n v="1281.08"/>
    <n v="0.39"/>
    <n v="7"/>
    <x v="509"/>
    <x v="59"/>
    <x v="0"/>
    <x v="0"/>
    <n v="230.83"/>
    <x v="3"/>
  </r>
  <r>
    <s v="ORD112745"/>
    <x v="1"/>
    <x v="4"/>
    <n v="699.79"/>
    <n v="0.41"/>
    <n v="9"/>
    <x v="412"/>
    <x v="635"/>
    <x v="0"/>
    <x v="1"/>
    <n v="205.66"/>
    <x v="0"/>
  </r>
  <r>
    <s v="ORD112746"/>
    <x v="1"/>
    <x v="2"/>
    <n v="797.08"/>
    <n v="0.31"/>
    <n v="3"/>
    <x v="667"/>
    <x v="736"/>
    <x v="0"/>
    <x v="0"/>
    <n v="138.51"/>
    <x v="1"/>
  </r>
  <r>
    <s v="ORD112747"/>
    <x v="3"/>
    <x v="2"/>
    <n v="2648.7"/>
    <n v="0.36"/>
    <n v="5"/>
    <x v="577"/>
    <x v="399"/>
    <x v="0"/>
    <x v="0"/>
    <n v="678.87"/>
    <x v="4"/>
  </r>
  <r>
    <s v="ORD112748"/>
    <x v="0"/>
    <x v="4"/>
    <n v="2015.43"/>
    <n v="0.09"/>
    <n v="6"/>
    <x v="532"/>
    <x v="469"/>
    <x v="0"/>
    <x v="0"/>
    <n v="101.46"/>
    <x v="4"/>
  </r>
  <r>
    <s v="ORD112749"/>
    <x v="2"/>
    <x v="1"/>
    <n v="3795.3"/>
    <n v="0.19"/>
    <n v="9"/>
    <x v="92"/>
    <x v="548"/>
    <x v="0"/>
    <x v="2"/>
    <n v="428.15"/>
    <x v="0"/>
  </r>
  <r>
    <s v="ORD112750"/>
    <x v="2"/>
    <x v="0"/>
    <n v="1683.59"/>
    <n v="0.27"/>
    <n v="4"/>
    <x v="634"/>
    <x v="728"/>
    <x v="1"/>
    <x v="0"/>
    <n v="96.61"/>
    <x v="5"/>
  </r>
  <r>
    <s v="ORD112751"/>
    <x v="0"/>
    <x v="1"/>
    <n v="727.01"/>
    <n v="0.49"/>
    <n v="5"/>
    <x v="376"/>
    <x v="562"/>
    <x v="2"/>
    <x v="0"/>
    <n v="135.97"/>
    <x v="2"/>
  </r>
  <r>
    <s v="ORD112752"/>
    <x v="2"/>
    <x v="4"/>
    <n v="1995.69"/>
    <n v="0.4"/>
    <n v="9"/>
    <x v="533"/>
    <x v="506"/>
    <x v="0"/>
    <x v="2"/>
    <n v="335.78"/>
    <x v="4"/>
  </r>
  <r>
    <s v="ORD112753"/>
    <x v="2"/>
    <x v="2"/>
    <n v="4426.87"/>
    <n v="0.1"/>
    <n v="4"/>
    <x v="396"/>
    <x v="54"/>
    <x v="0"/>
    <x v="0"/>
    <n v="1060.68"/>
    <x v="3"/>
  </r>
  <r>
    <s v="ORD112754"/>
    <x v="0"/>
    <x v="2"/>
    <n v="2087.08"/>
    <n v="0.18"/>
    <n v="2"/>
    <x v="434"/>
    <x v="155"/>
    <x v="2"/>
    <x v="2"/>
    <n v="163.21"/>
    <x v="3"/>
  </r>
  <r>
    <s v="ORD112755"/>
    <x v="2"/>
    <x v="3"/>
    <n v="4184.78"/>
    <n v="0.11"/>
    <n v="9"/>
    <x v="612"/>
    <x v="665"/>
    <x v="1"/>
    <x v="2"/>
    <n v="1078"/>
    <x v="1"/>
  </r>
  <r>
    <s v="ORD112756"/>
    <x v="1"/>
    <x v="3"/>
    <n v="1920.5"/>
    <n v="0.08"/>
    <n v="3"/>
    <x v="417"/>
    <x v="529"/>
    <x v="1"/>
    <x v="0"/>
    <n v="130.68"/>
    <x v="3"/>
  </r>
  <r>
    <s v="ORD112757"/>
    <x v="3"/>
    <x v="2"/>
    <n v="1478.79"/>
    <n v="0.06"/>
    <n v="6"/>
    <x v="225"/>
    <x v="359"/>
    <x v="1"/>
    <x v="0"/>
    <n v="386.24"/>
    <x v="3"/>
  </r>
  <r>
    <s v="ORD112758"/>
    <x v="0"/>
    <x v="2"/>
    <n v="3896.83"/>
    <n v="0.48"/>
    <n v="9"/>
    <x v="316"/>
    <x v="290"/>
    <x v="2"/>
    <x v="2"/>
    <n v="731.92"/>
    <x v="0"/>
  </r>
  <r>
    <s v="ORD112759"/>
    <x v="3"/>
    <x v="3"/>
    <n v="1125.25"/>
    <n v="0.45"/>
    <n v="3"/>
    <x v="409"/>
    <x v="280"/>
    <x v="1"/>
    <x v="0"/>
    <n v="81.94"/>
    <x v="0"/>
  </r>
  <r>
    <s v="ORD112760"/>
    <x v="2"/>
    <x v="3"/>
    <n v="1235.97"/>
    <n v="0.24"/>
    <n v="8"/>
    <x v="430"/>
    <x v="213"/>
    <x v="0"/>
    <x v="2"/>
    <n v="71.37"/>
    <x v="0"/>
  </r>
  <r>
    <s v="ORD112761"/>
    <x v="2"/>
    <x v="1"/>
    <n v="344.08"/>
    <n v="0.27"/>
    <n v="9"/>
    <x v="54"/>
    <x v="53"/>
    <x v="0"/>
    <x v="2"/>
    <n v="85.83"/>
    <x v="0"/>
  </r>
  <r>
    <s v="ORD112762"/>
    <x v="1"/>
    <x v="2"/>
    <n v="1020.44"/>
    <n v="0.42"/>
    <n v="3"/>
    <x v="114"/>
    <x v="5"/>
    <x v="1"/>
    <x v="1"/>
    <n v="131.91999999999999"/>
    <x v="4"/>
  </r>
  <r>
    <s v="ORD112763"/>
    <x v="0"/>
    <x v="2"/>
    <n v="1956.2"/>
    <n v="0.32"/>
    <n v="3"/>
    <x v="353"/>
    <x v="531"/>
    <x v="2"/>
    <x v="0"/>
    <n v="560.02"/>
    <x v="2"/>
  </r>
  <r>
    <s v="ORD112764"/>
    <x v="2"/>
    <x v="4"/>
    <n v="2057.91"/>
    <n v="0.37"/>
    <n v="4"/>
    <x v="189"/>
    <x v="669"/>
    <x v="1"/>
    <x v="1"/>
    <n v="610.94000000000005"/>
    <x v="4"/>
  </r>
  <r>
    <s v="ORD112765"/>
    <x v="0"/>
    <x v="1"/>
    <n v="2161.08"/>
    <n v="0.4"/>
    <n v="1"/>
    <x v="453"/>
    <x v="440"/>
    <x v="2"/>
    <x v="1"/>
    <n v="541.41999999999996"/>
    <x v="2"/>
  </r>
  <r>
    <s v="ORD112766"/>
    <x v="0"/>
    <x v="0"/>
    <n v="2450.5"/>
    <n v="0.24"/>
    <n v="2"/>
    <x v="115"/>
    <x v="285"/>
    <x v="0"/>
    <x v="2"/>
    <n v="589.54"/>
    <x v="3"/>
  </r>
  <r>
    <s v="ORD112767"/>
    <x v="0"/>
    <x v="0"/>
    <n v="2902.36"/>
    <n v="0.49"/>
    <n v="1"/>
    <x v="455"/>
    <x v="680"/>
    <x v="0"/>
    <x v="2"/>
    <n v="664.67"/>
    <x v="1"/>
  </r>
  <r>
    <s v="ORD112768"/>
    <x v="0"/>
    <x v="0"/>
    <n v="1028.2"/>
    <n v="0.31"/>
    <n v="3"/>
    <x v="517"/>
    <x v="582"/>
    <x v="1"/>
    <x v="1"/>
    <n v="102.51"/>
    <x v="4"/>
  </r>
  <r>
    <s v="ORD112769"/>
    <x v="0"/>
    <x v="3"/>
    <n v="3108.33"/>
    <n v="0.32"/>
    <n v="6"/>
    <x v="126"/>
    <x v="444"/>
    <x v="2"/>
    <x v="0"/>
    <n v="274.93"/>
    <x v="4"/>
  </r>
  <r>
    <s v="ORD112770"/>
    <x v="3"/>
    <x v="0"/>
    <n v="1749.12"/>
    <n v="7.0000000000000007E-2"/>
    <n v="8"/>
    <x v="550"/>
    <x v="534"/>
    <x v="0"/>
    <x v="1"/>
    <n v="264.29000000000002"/>
    <x v="5"/>
  </r>
  <r>
    <s v="ORD112771"/>
    <x v="1"/>
    <x v="4"/>
    <n v="3696.65"/>
    <n v="0.49"/>
    <n v="5"/>
    <x v="602"/>
    <x v="694"/>
    <x v="2"/>
    <x v="1"/>
    <n v="1058.3499999999999"/>
    <x v="1"/>
  </r>
  <r>
    <s v="ORD112772"/>
    <x v="0"/>
    <x v="3"/>
    <n v="2830.3"/>
    <n v="0.04"/>
    <n v="8"/>
    <x v="575"/>
    <x v="271"/>
    <x v="0"/>
    <x v="0"/>
    <n v="164.98"/>
    <x v="2"/>
  </r>
  <r>
    <s v="ORD112773"/>
    <x v="3"/>
    <x v="3"/>
    <n v="2815.92"/>
    <n v="0.49"/>
    <n v="6"/>
    <x v="306"/>
    <x v="105"/>
    <x v="1"/>
    <x v="2"/>
    <n v="718.45"/>
    <x v="3"/>
  </r>
  <r>
    <s v="ORD112774"/>
    <x v="2"/>
    <x v="0"/>
    <n v="3458.89"/>
    <n v="0.46"/>
    <n v="1"/>
    <x v="296"/>
    <x v="229"/>
    <x v="1"/>
    <x v="1"/>
    <n v="529.04"/>
    <x v="0"/>
  </r>
  <r>
    <s v="ORD112775"/>
    <x v="0"/>
    <x v="3"/>
    <n v="1731.79"/>
    <n v="0.43"/>
    <n v="3"/>
    <x v="374"/>
    <x v="288"/>
    <x v="0"/>
    <x v="0"/>
    <n v="100.61"/>
    <x v="1"/>
  </r>
  <r>
    <s v="ORD112776"/>
    <x v="2"/>
    <x v="1"/>
    <n v="2203.2399999999998"/>
    <n v="0.34"/>
    <n v="2"/>
    <x v="318"/>
    <x v="456"/>
    <x v="0"/>
    <x v="0"/>
    <n v="208.39"/>
    <x v="3"/>
  </r>
  <r>
    <s v="ORD112777"/>
    <x v="0"/>
    <x v="1"/>
    <n v="2956.2"/>
    <n v="0.3"/>
    <n v="6"/>
    <x v="66"/>
    <x v="611"/>
    <x v="2"/>
    <x v="0"/>
    <n v="872.99"/>
    <x v="1"/>
  </r>
  <r>
    <s v="ORD112778"/>
    <x v="3"/>
    <x v="0"/>
    <n v="2165.62"/>
    <n v="0.5"/>
    <n v="8"/>
    <x v="222"/>
    <x v="281"/>
    <x v="0"/>
    <x v="2"/>
    <n v="549.62"/>
    <x v="2"/>
  </r>
  <r>
    <s v="ORD112779"/>
    <x v="3"/>
    <x v="4"/>
    <n v="2276.86"/>
    <n v="0.49"/>
    <n v="6"/>
    <x v="263"/>
    <x v="466"/>
    <x v="1"/>
    <x v="0"/>
    <n v="585.22"/>
    <x v="4"/>
  </r>
  <r>
    <s v="ORD112780"/>
    <x v="3"/>
    <x v="3"/>
    <n v="1435.19"/>
    <n v="0.41"/>
    <n v="4"/>
    <x v="675"/>
    <x v="504"/>
    <x v="0"/>
    <x v="1"/>
    <n v="268.74"/>
    <x v="3"/>
  </r>
  <r>
    <s v="ORD112781"/>
    <x v="1"/>
    <x v="2"/>
    <n v="1508.19"/>
    <n v="0.04"/>
    <n v="4"/>
    <x v="155"/>
    <x v="287"/>
    <x v="1"/>
    <x v="0"/>
    <n v="90.28"/>
    <x v="3"/>
  </r>
  <r>
    <s v="ORD112782"/>
    <x v="2"/>
    <x v="0"/>
    <n v="3524.89"/>
    <n v="0.19"/>
    <n v="9"/>
    <x v="273"/>
    <x v="226"/>
    <x v="2"/>
    <x v="0"/>
    <n v="897.12"/>
    <x v="0"/>
  </r>
  <r>
    <s v="ORD112783"/>
    <x v="1"/>
    <x v="3"/>
    <n v="120.98"/>
    <n v="0.43"/>
    <n v="1"/>
    <x v="282"/>
    <x v="72"/>
    <x v="0"/>
    <x v="1"/>
    <n v="20.37"/>
    <x v="5"/>
  </r>
  <r>
    <s v="ORD112784"/>
    <x v="0"/>
    <x v="0"/>
    <n v="566.91999999999996"/>
    <n v="0.35"/>
    <n v="2"/>
    <x v="263"/>
    <x v="425"/>
    <x v="1"/>
    <x v="0"/>
    <n v="129.65"/>
    <x v="3"/>
  </r>
  <r>
    <s v="ORD112785"/>
    <x v="2"/>
    <x v="0"/>
    <n v="4749.17"/>
    <n v="0.06"/>
    <n v="4"/>
    <x v="628"/>
    <x v="539"/>
    <x v="1"/>
    <x v="1"/>
    <n v="1122.9000000000001"/>
    <x v="4"/>
  </r>
  <r>
    <s v="ORD112786"/>
    <x v="3"/>
    <x v="4"/>
    <n v="1016.39"/>
    <n v="0.17"/>
    <n v="3"/>
    <x v="346"/>
    <x v="237"/>
    <x v="1"/>
    <x v="2"/>
    <n v="61.06"/>
    <x v="0"/>
  </r>
  <r>
    <s v="ORD112787"/>
    <x v="2"/>
    <x v="2"/>
    <n v="2148.79"/>
    <n v="0.01"/>
    <n v="9"/>
    <x v="124"/>
    <x v="633"/>
    <x v="2"/>
    <x v="2"/>
    <n v="228.45"/>
    <x v="1"/>
  </r>
  <r>
    <s v="ORD112788"/>
    <x v="3"/>
    <x v="3"/>
    <n v="4263.46"/>
    <n v="0.45"/>
    <n v="5"/>
    <x v="65"/>
    <x v="348"/>
    <x v="1"/>
    <x v="0"/>
    <n v="1100.95"/>
    <x v="5"/>
  </r>
  <r>
    <s v="ORD112789"/>
    <x v="1"/>
    <x v="0"/>
    <n v="100.5"/>
    <n v="0.37"/>
    <n v="8"/>
    <x v="63"/>
    <x v="98"/>
    <x v="2"/>
    <x v="2"/>
    <n v="17.37"/>
    <x v="0"/>
  </r>
  <r>
    <s v="ORD112790"/>
    <x v="1"/>
    <x v="0"/>
    <n v="4633.38"/>
    <n v="0.22"/>
    <n v="4"/>
    <x v="621"/>
    <x v="145"/>
    <x v="2"/>
    <x v="2"/>
    <n v="268.49"/>
    <x v="2"/>
  </r>
  <r>
    <s v="ORD112791"/>
    <x v="3"/>
    <x v="3"/>
    <n v="362.09"/>
    <n v="0.38"/>
    <n v="4"/>
    <x v="330"/>
    <x v="206"/>
    <x v="0"/>
    <x v="0"/>
    <n v="104.93"/>
    <x v="3"/>
  </r>
  <r>
    <s v="ORD112792"/>
    <x v="3"/>
    <x v="0"/>
    <n v="937.26"/>
    <n v="0.47"/>
    <n v="3"/>
    <x v="393"/>
    <x v="45"/>
    <x v="2"/>
    <x v="1"/>
    <n v="191.68"/>
    <x v="2"/>
  </r>
  <r>
    <s v="ORD112793"/>
    <x v="0"/>
    <x v="0"/>
    <n v="242.61"/>
    <n v="0.14000000000000001"/>
    <n v="9"/>
    <x v="506"/>
    <x v="154"/>
    <x v="0"/>
    <x v="1"/>
    <n v="36.36"/>
    <x v="0"/>
  </r>
  <r>
    <s v="ORD112794"/>
    <x v="1"/>
    <x v="0"/>
    <n v="2645.65"/>
    <n v="0.14000000000000001"/>
    <n v="2"/>
    <x v="149"/>
    <x v="17"/>
    <x v="0"/>
    <x v="1"/>
    <n v="728.04"/>
    <x v="2"/>
  </r>
  <r>
    <s v="ORD112795"/>
    <x v="1"/>
    <x v="1"/>
    <n v="4721.16"/>
    <n v="0.24"/>
    <n v="3"/>
    <x v="547"/>
    <x v="50"/>
    <x v="0"/>
    <x v="1"/>
    <n v="391.94"/>
    <x v="3"/>
  </r>
  <r>
    <s v="ORD112796"/>
    <x v="0"/>
    <x v="1"/>
    <n v="4211.28"/>
    <n v="0.35"/>
    <n v="3"/>
    <x v="441"/>
    <x v="634"/>
    <x v="1"/>
    <x v="1"/>
    <n v="1236.5899999999999"/>
    <x v="5"/>
  </r>
  <r>
    <s v="ORD112797"/>
    <x v="1"/>
    <x v="2"/>
    <n v="3234.77"/>
    <n v="0.5"/>
    <n v="3"/>
    <x v="125"/>
    <x v="491"/>
    <x v="0"/>
    <x v="0"/>
    <n v="371.82"/>
    <x v="0"/>
  </r>
  <r>
    <s v="ORD112798"/>
    <x v="3"/>
    <x v="4"/>
    <n v="1008.89"/>
    <n v="0.08"/>
    <n v="4"/>
    <x v="119"/>
    <x v="123"/>
    <x v="1"/>
    <x v="2"/>
    <n v="191.84"/>
    <x v="2"/>
  </r>
  <r>
    <s v="ORD112799"/>
    <x v="2"/>
    <x v="3"/>
    <n v="4361.03"/>
    <n v="0.17"/>
    <n v="5"/>
    <x v="153"/>
    <x v="672"/>
    <x v="0"/>
    <x v="1"/>
    <n v="1109.9000000000001"/>
    <x v="2"/>
  </r>
  <r>
    <s v="ORD112800"/>
    <x v="2"/>
    <x v="4"/>
    <n v="3798.4"/>
    <n v="0.18"/>
    <n v="6"/>
    <x v="46"/>
    <x v="121"/>
    <x v="0"/>
    <x v="2"/>
    <n v="442.1"/>
    <x v="2"/>
  </r>
  <r>
    <s v="ORD112801"/>
    <x v="1"/>
    <x v="4"/>
    <n v="1407.55"/>
    <n v="0.36"/>
    <n v="5"/>
    <x v="470"/>
    <x v="440"/>
    <x v="1"/>
    <x v="1"/>
    <n v="172.8"/>
    <x v="5"/>
  </r>
  <r>
    <s v="ORD112802"/>
    <x v="0"/>
    <x v="1"/>
    <n v="4044.94"/>
    <n v="0.44"/>
    <n v="9"/>
    <x v="46"/>
    <x v="45"/>
    <x v="0"/>
    <x v="0"/>
    <n v="799.93"/>
    <x v="0"/>
  </r>
  <r>
    <s v="ORD112803"/>
    <x v="3"/>
    <x v="2"/>
    <n v="4398.04"/>
    <n v="0.09"/>
    <n v="7"/>
    <x v="230"/>
    <x v="304"/>
    <x v="0"/>
    <x v="0"/>
    <n v="301.05"/>
    <x v="0"/>
  </r>
  <r>
    <s v="ORD112804"/>
    <x v="2"/>
    <x v="4"/>
    <n v="3521.31"/>
    <n v="0.36"/>
    <n v="7"/>
    <x v="666"/>
    <x v="504"/>
    <x v="1"/>
    <x v="2"/>
    <n v="843.35"/>
    <x v="2"/>
  </r>
  <r>
    <s v="ORD112805"/>
    <x v="3"/>
    <x v="4"/>
    <n v="591.88"/>
    <n v="0.45"/>
    <n v="7"/>
    <x v="273"/>
    <x v="226"/>
    <x v="1"/>
    <x v="2"/>
    <n v="75.25"/>
    <x v="0"/>
  </r>
  <r>
    <s v="ORD112806"/>
    <x v="1"/>
    <x v="0"/>
    <n v="4922.8100000000004"/>
    <n v="0.06"/>
    <n v="7"/>
    <x v="420"/>
    <x v="161"/>
    <x v="1"/>
    <x v="2"/>
    <n v="1423.24"/>
    <x v="1"/>
  </r>
  <r>
    <s v="ORD112807"/>
    <x v="1"/>
    <x v="3"/>
    <n v="472.4"/>
    <n v="0.32"/>
    <n v="2"/>
    <x v="602"/>
    <x v="700"/>
    <x v="0"/>
    <x v="2"/>
    <n v="57.7"/>
    <x v="1"/>
  </r>
  <r>
    <s v="ORD112808"/>
    <x v="2"/>
    <x v="2"/>
    <n v="3306.92"/>
    <n v="0.1"/>
    <n v="8"/>
    <x v="74"/>
    <x v="289"/>
    <x v="2"/>
    <x v="0"/>
    <n v="943.47"/>
    <x v="0"/>
  </r>
  <r>
    <s v="ORD112809"/>
    <x v="1"/>
    <x v="3"/>
    <n v="641.57000000000005"/>
    <n v="0.22"/>
    <n v="1"/>
    <x v="262"/>
    <x v="258"/>
    <x v="1"/>
    <x v="2"/>
    <n v="50.25"/>
    <x v="5"/>
  </r>
  <r>
    <s v="ORD112810"/>
    <x v="0"/>
    <x v="1"/>
    <n v="4536.53"/>
    <n v="0.06"/>
    <n v="6"/>
    <x v="109"/>
    <x v="423"/>
    <x v="0"/>
    <x v="1"/>
    <n v="681.2"/>
    <x v="5"/>
  </r>
  <r>
    <s v="ORD112811"/>
    <x v="1"/>
    <x v="4"/>
    <n v="1814.89"/>
    <n v="0.34"/>
    <n v="3"/>
    <x v="135"/>
    <x v="425"/>
    <x v="2"/>
    <x v="0"/>
    <n v="385.44"/>
    <x v="1"/>
  </r>
  <r>
    <s v="ORD112812"/>
    <x v="1"/>
    <x v="4"/>
    <n v="2606.36"/>
    <n v="0.2"/>
    <n v="6"/>
    <x v="449"/>
    <x v="448"/>
    <x v="2"/>
    <x v="1"/>
    <n v="300.66000000000003"/>
    <x v="1"/>
  </r>
  <r>
    <s v="ORD112813"/>
    <x v="1"/>
    <x v="3"/>
    <n v="975.93"/>
    <n v="0.28000000000000003"/>
    <n v="6"/>
    <x v="112"/>
    <x v="460"/>
    <x v="0"/>
    <x v="0"/>
    <n v="230.96"/>
    <x v="1"/>
  </r>
  <r>
    <s v="ORD112814"/>
    <x v="3"/>
    <x v="1"/>
    <n v="2778.15"/>
    <n v="0.26"/>
    <n v="8"/>
    <x v="635"/>
    <x v="401"/>
    <x v="2"/>
    <x v="0"/>
    <n v="828.54"/>
    <x v="3"/>
  </r>
  <r>
    <s v="ORD112815"/>
    <x v="3"/>
    <x v="0"/>
    <n v="4700.32"/>
    <n v="0.35"/>
    <n v="4"/>
    <x v="719"/>
    <x v="576"/>
    <x v="1"/>
    <x v="1"/>
    <n v="1342.2"/>
    <x v="5"/>
  </r>
  <r>
    <s v="ORD112816"/>
    <x v="2"/>
    <x v="0"/>
    <n v="4518"/>
    <n v="0.45"/>
    <n v="3"/>
    <x v="246"/>
    <x v="212"/>
    <x v="0"/>
    <x v="0"/>
    <n v="1330.88"/>
    <x v="5"/>
  </r>
  <r>
    <s v="ORD112817"/>
    <x v="2"/>
    <x v="4"/>
    <n v="413.09"/>
    <n v="0.14000000000000001"/>
    <n v="2"/>
    <x v="138"/>
    <x v="432"/>
    <x v="0"/>
    <x v="2"/>
    <n v="26.32"/>
    <x v="0"/>
  </r>
  <r>
    <s v="ORD112818"/>
    <x v="2"/>
    <x v="4"/>
    <n v="1953.47"/>
    <n v="0.3"/>
    <n v="6"/>
    <x v="303"/>
    <x v="293"/>
    <x v="1"/>
    <x v="1"/>
    <n v="393.1"/>
    <x v="3"/>
  </r>
  <r>
    <s v="ORD112819"/>
    <x v="1"/>
    <x v="2"/>
    <n v="1410.41"/>
    <n v="0.28999999999999998"/>
    <n v="3"/>
    <x v="644"/>
    <x v="232"/>
    <x v="2"/>
    <x v="0"/>
    <n v="373.39"/>
    <x v="5"/>
  </r>
  <r>
    <s v="ORD112820"/>
    <x v="3"/>
    <x v="3"/>
    <n v="2458.67"/>
    <n v="0.16"/>
    <n v="4"/>
    <x v="155"/>
    <x v="722"/>
    <x v="0"/>
    <x v="0"/>
    <n v="660.08"/>
    <x v="2"/>
  </r>
  <r>
    <s v="ORD112821"/>
    <x v="0"/>
    <x v="4"/>
    <n v="4185.2700000000004"/>
    <n v="0.25"/>
    <n v="9"/>
    <x v="634"/>
    <x v="378"/>
    <x v="0"/>
    <x v="1"/>
    <n v="719.05"/>
    <x v="2"/>
  </r>
  <r>
    <s v="ORD112822"/>
    <x v="1"/>
    <x v="1"/>
    <n v="3720.37"/>
    <n v="0.02"/>
    <n v="7"/>
    <x v="48"/>
    <x v="5"/>
    <x v="1"/>
    <x v="1"/>
    <n v="196.76"/>
    <x v="1"/>
  </r>
  <r>
    <s v="ORD112823"/>
    <x v="1"/>
    <x v="3"/>
    <n v="1785.49"/>
    <n v="0.21"/>
    <n v="1"/>
    <x v="420"/>
    <x v="596"/>
    <x v="0"/>
    <x v="2"/>
    <n v="432.27"/>
    <x v="0"/>
  </r>
  <r>
    <s v="ORD112824"/>
    <x v="1"/>
    <x v="2"/>
    <n v="1975.06"/>
    <n v="0.14000000000000001"/>
    <n v="4"/>
    <x v="255"/>
    <x v="248"/>
    <x v="0"/>
    <x v="2"/>
    <n v="562.26"/>
    <x v="2"/>
  </r>
  <r>
    <s v="ORD112825"/>
    <x v="0"/>
    <x v="0"/>
    <n v="3305.85"/>
    <n v="0.43"/>
    <n v="8"/>
    <x v="108"/>
    <x v="325"/>
    <x v="0"/>
    <x v="2"/>
    <n v="168.82"/>
    <x v="5"/>
  </r>
  <r>
    <s v="ORD112826"/>
    <x v="2"/>
    <x v="2"/>
    <n v="1051.7"/>
    <n v="0.18"/>
    <n v="4"/>
    <x v="103"/>
    <x v="106"/>
    <x v="1"/>
    <x v="2"/>
    <n v="64.08"/>
    <x v="0"/>
  </r>
  <r>
    <s v="ORD112827"/>
    <x v="0"/>
    <x v="3"/>
    <n v="603.37"/>
    <n v="0.1"/>
    <n v="1"/>
    <x v="658"/>
    <x v="257"/>
    <x v="0"/>
    <x v="2"/>
    <n v="146.88"/>
    <x v="3"/>
  </r>
  <r>
    <s v="ORD112828"/>
    <x v="2"/>
    <x v="0"/>
    <n v="1288.68"/>
    <n v="0.26"/>
    <n v="2"/>
    <x v="200"/>
    <x v="182"/>
    <x v="1"/>
    <x v="1"/>
    <n v="315.36"/>
    <x v="5"/>
  </r>
  <r>
    <s v="ORD112829"/>
    <x v="0"/>
    <x v="1"/>
    <n v="707.76"/>
    <n v="0.41"/>
    <n v="5"/>
    <x v="550"/>
    <x v="549"/>
    <x v="0"/>
    <x v="1"/>
    <n v="72.63"/>
    <x v="1"/>
  </r>
  <r>
    <s v="ORD112830"/>
    <x v="3"/>
    <x v="0"/>
    <n v="1824.72"/>
    <n v="0.18"/>
    <n v="6"/>
    <x v="115"/>
    <x v="701"/>
    <x v="2"/>
    <x v="1"/>
    <n v="418.5"/>
    <x v="3"/>
  </r>
  <r>
    <s v="ORD112831"/>
    <x v="1"/>
    <x v="0"/>
    <n v="4694.07"/>
    <n v="0.42"/>
    <n v="1"/>
    <x v="674"/>
    <x v="215"/>
    <x v="2"/>
    <x v="1"/>
    <n v="1271.07"/>
    <x v="4"/>
  </r>
  <r>
    <s v="ORD112832"/>
    <x v="1"/>
    <x v="1"/>
    <n v="689.47"/>
    <n v="0.16"/>
    <n v="5"/>
    <x v="259"/>
    <x v="251"/>
    <x v="0"/>
    <x v="2"/>
    <n v="78.88"/>
    <x v="4"/>
  </r>
  <r>
    <s v="ORD112833"/>
    <x v="1"/>
    <x v="4"/>
    <n v="4109.78"/>
    <n v="0.37"/>
    <n v="8"/>
    <x v="79"/>
    <x v="422"/>
    <x v="0"/>
    <x v="0"/>
    <n v="664.67"/>
    <x v="0"/>
  </r>
  <r>
    <s v="ORD112834"/>
    <x v="2"/>
    <x v="4"/>
    <n v="2719.78"/>
    <n v="0.06"/>
    <n v="8"/>
    <x v="627"/>
    <x v="540"/>
    <x v="1"/>
    <x v="2"/>
    <n v="466.57"/>
    <x v="0"/>
  </r>
  <r>
    <s v="ORD112835"/>
    <x v="0"/>
    <x v="0"/>
    <n v="3201.23"/>
    <n v="0.03"/>
    <n v="2"/>
    <x v="492"/>
    <x v="65"/>
    <x v="2"/>
    <x v="1"/>
    <n v="491.65"/>
    <x v="3"/>
  </r>
  <r>
    <s v="ORD112836"/>
    <x v="3"/>
    <x v="0"/>
    <n v="933.4"/>
    <n v="0.37"/>
    <n v="9"/>
    <x v="71"/>
    <x v="393"/>
    <x v="2"/>
    <x v="1"/>
    <n v="122.83"/>
    <x v="5"/>
  </r>
  <r>
    <s v="ORD112837"/>
    <x v="0"/>
    <x v="2"/>
    <n v="841.73"/>
    <n v="0.18"/>
    <n v="2"/>
    <x v="447"/>
    <x v="627"/>
    <x v="0"/>
    <x v="2"/>
    <n v="250.27"/>
    <x v="3"/>
  </r>
  <r>
    <s v="ORD112838"/>
    <x v="1"/>
    <x v="4"/>
    <n v="897.44"/>
    <n v="0.2"/>
    <n v="4"/>
    <x v="697"/>
    <x v="379"/>
    <x v="0"/>
    <x v="0"/>
    <n v="172.87"/>
    <x v="2"/>
  </r>
  <r>
    <s v="ORD112839"/>
    <x v="3"/>
    <x v="1"/>
    <n v="3368.61"/>
    <n v="0.28999999999999998"/>
    <n v="4"/>
    <x v="669"/>
    <x v="713"/>
    <x v="1"/>
    <x v="0"/>
    <n v="770.67"/>
    <x v="1"/>
  </r>
  <r>
    <s v="ORD112840"/>
    <x v="3"/>
    <x v="0"/>
    <n v="3764.16"/>
    <n v="0.49"/>
    <n v="4"/>
    <x v="359"/>
    <x v="15"/>
    <x v="1"/>
    <x v="2"/>
    <n v="288.52"/>
    <x v="5"/>
  </r>
  <r>
    <s v="ORD112841"/>
    <x v="1"/>
    <x v="0"/>
    <n v="4609.2"/>
    <n v="0.09"/>
    <n v="7"/>
    <x v="74"/>
    <x v="567"/>
    <x v="1"/>
    <x v="1"/>
    <n v="817.56"/>
    <x v="1"/>
  </r>
  <r>
    <s v="ORD112842"/>
    <x v="0"/>
    <x v="2"/>
    <n v="2051.14"/>
    <n v="0.15"/>
    <n v="8"/>
    <x v="473"/>
    <x v="95"/>
    <x v="0"/>
    <x v="0"/>
    <n v="562.04999999999995"/>
    <x v="3"/>
  </r>
  <r>
    <s v="ORD112843"/>
    <x v="1"/>
    <x v="2"/>
    <n v="2363.65"/>
    <n v="0.32"/>
    <n v="8"/>
    <x v="204"/>
    <x v="372"/>
    <x v="0"/>
    <x v="0"/>
    <n v="539.65"/>
    <x v="0"/>
  </r>
  <r>
    <s v="ORD112844"/>
    <x v="0"/>
    <x v="2"/>
    <n v="2401.02"/>
    <n v="0.35"/>
    <n v="4"/>
    <x v="196"/>
    <x v="288"/>
    <x v="1"/>
    <x v="1"/>
    <n v="288.06"/>
    <x v="2"/>
  </r>
  <r>
    <s v="ORD112845"/>
    <x v="3"/>
    <x v="3"/>
    <n v="1422.5"/>
    <n v="0.35"/>
    <n v="4"/>
    <x v="486"/>
    <x v="211"/>
    <x v="2"/>
    <x v="2"/>
    <n v="370.86"/>
    <x v="5"/>
  </r>
  <r>
    <s v="ORD112846"/>
    <x v="3"/>
    <x v="1"/>
    <n v="1708.34"/>
    <n v="0.3"/>
    <n v="6"/>
    <x v="536"/>
    <x v="563"/>
    <x v="0"/>
    <x v="2"/>
    <n v="107.79"/>
    <x v="1"/>
  </r>
  <r>
    <s v="ORD112847"/>
    <x v="1"/>
    <x v="3"/>
    <n v="4249.42"/>
    <n v="0.28999999999999998"/>
    <n v="9"/>
    <x v="202"/>
    <x v="203"/>
    <x v="0"/>
    <x v="2"/>
    <n v="1259.42"/>
    <x v="5"/>
  </r>
  <r>
    <s v="ORD112848"/>
    <x v="3"/>
    <x v="0"/>
    <n v="1784.24"/>
    <n v="7.0000000000000007E-2"/>
    <n v="5"/>
    <x v="294"/>
    <x v="113"/>
    <x v="0"/>
    <x v="1"/>
    <n v="427.22"/>
    <x v="5"/>
  </r>
  <r>
    <s v="ORD112849"/>
    <x v="2"/>
    <x v="2"/>
    <n v="4358.57"/>
    <n v="0.42"/>
    <n v="2"/>
    <x v="428"/>
    <x v="633"/>
    <x v="1"/>
    <x v="0"/>
    <n v="1254.07"/>
    <x v="4"/>
  </r>
  <r>
    <s v="ORD112850"/>
    <x v="3"/>
    <x v="2"/>
    <n v="1595.81"/>
    <n v="0"/>
    <n v="9"/>
    <x v="641"/>
    <x v="258"/>
    <x v="0"/>
    <x v="1"/>
    <n v="421.04"/>
    <x v="3"/>
  </r>
  <r>
    <s v="ORD112851"/>
    <x v="2"/>
    <x v="2"/>
    <n v="1765.43"/>
    <n v="0.21"/>
    <n v="9"/>
    <x v="192"/>
    <x v="184"/>
    <x v="0"/>
    <x v="0"/>
    <n v="428.62"/>
    <x v="3"/>
  </r>
  <r>
    <s v="ORD112852"/>
    <x v="3"/>
    <x v="4"/>
    <n v="2845.38"/>
    <n v="0.11"/>
    <n v="1"/>
    <x v="273"/>
    <x v="22"/>
    <x v="2"/>
    <x v="0"/>
    <n v="456.92"/>
    <x v="2"/>
  </r>
  <r>
    <s v="ORD112853"/>
    <x v="1"/>
    <x v="1"/>
    <n v="605.32000000000005"/>
    <n v="0.05"/>
    <n v="9"/>
    <x v="464"/>
    <x v="303"/>
    <x v="1"/>
    <x v="2"/>
    <n v="152.47"/>
    <x v="5"/>
  </r>
  <r>
    <s v="ORD112854"/>
    <x v="1"/>
    <x v="3"/>
    <n v="4618.1099999999997"/>
    <n v="0.16"/>
    <n v="7"/>
    <x v="212"/>
    <x v="495"/>
    <x v="1"/>
    <x v="1"/>
    <n v="318.62"/>
    <x v="1"/>
  </r>
  <r>
    <s v="ORD112855"/>
    <x v="2"/>
    <x v="1"/>
    <n v="4119.96"/>
    <n v="0.33"/>
    <n v="1"/>
    <x v="701"/>
    <x v="154"/>
    <x v="1"/>
    <x v="2"/>
    <n v="441.08"/>
    <x v="4"/>
  </r>
  <r>
    <s v="ORD112856"/>
    <x v="1"/>
    <x v="2"/>
    <n v="3385.47"/>
    <n v="0.25"/>
    <n v="2"/>
    <x v="616"/>
    <x v="318"/>
    <x v="1"/>
    <x v="0"/>
    <n v="920.42"/>
    <x v="3"/>
  </r>
  <r>
    <s v="ORD112857"/>
    <x v="3"/>
    <x v="0"/>
    <n v="4941.8100000000004"/>
    <n v="0.44"/>
    <n v="2"/>
    <x v="626"/>
    <x v="97"/>
    <x v="0"/>
    <x v="0"/>
    <n v="1110.78"/>
    <x v="2"/>
  </r>
  <r>
    <s v="ORD112858"/>
    <x v="3"/>
    <x v="4"/>
    <n v="178.4"/>
    <n v="0.3"/>
    <n v="8"/>
    <x v="227"/>
    <x v="14"/>
    <x v="1"/>
    <x v="2"/>
    <n v="17.23"/>
    <x v="5"/>
  </r>
  <r>
    <s v="ORD112859"/>
    <x v="1"/>
    <x v="1"/>
    <n v="2114.1999999999998"/>
    <n v="0.13"/>
    <n v="1"/>
    <x v="154"/>
    <x v="690"/>
    <x v="0"/>
    <x v="1"/>
    <n v="325.33999999999997"/>
    <x v="5"/>
  </r>
  <r>
    <s v="ORD112860"/>
    <x v="3"/>
    <x v="0"/>
    <n v="4305.88"/>
    <n v="0.26"/>
    <n v="3"/>
    <x v="587"/>
    <x v="397"/>
    <x v="0"/>
    <x v="1"/>
    <n v="983.25"/>
    <x v="0"/>
  </r>
  <r>
    <s v="ORD112861"/>
    <x v="0"/>
    <x v="2"/>
    <n v="2221.7800000000002"/>
    <n v="0.11"/>
    <n v="1"/>
    <x v="28"/>
    <x v="355"/>
    <x v="1"/>
    <x v="1"/>
    <n v="553.39"/>
    <x v="5"/>
  </r>
  <r>
    <s v="ORD112862"/>
    <x v="0"/>
    <x v="2"/>
    <n v="125.68"/>
    <n v="0.09"/>
    <n v="5"/>
    <x v="44"/>
    <x v="510"/>
    <x v="1"/>
    <x v="2"/>
    <n v="32.69"/>
    <x v="2"/>
  </r>
  <r>
    <s v="ORD112863"/>
    <x v="3"/>
    <x v="2"/>
    <n v="873"/>
    <n v="0.48"/>
    <n v="4"/>
    <x v="18"/>
    <x v="714"/>
    <x v="0"/>
    <x v="2"/>
    <n v="75.94"/>
    <x v="1"/>
  </r>
  <r>
    <s v="ORD112864"/>
    <x v="1"/>
    <x v="2"/>
    <n v="2226.9499999999998"/>
    <n v="0.23"/>
    <n v="3"/>
    <x v="224"/>
    <x v="552"/>
    <x v="2"/>
    <x v="0"/>
    <n v="115.14"/>
    <x v="2"/>
  </r>
  <r>
    <s v="ORD112865"/>
    <x v="2"/>
    <x v="4"/>
    <n v="3372.94"/>
    <n v="0.33"/>
    <n v="8"/>
    <x v="680"/>
    <x v="579"/>
    <x v="2"/>
    <x v="1"/>
    <n v="282.02"/>
    <x v="2"/>
  </r>
  <r>
    <s v="ORD112866"/>
    <x v="1"/>
    <x v="4"/>
    <n v="897.01"/>
    <n v="0.44"/>
    <n v="7"/>
    <x v="311"/>
    <x v="661"/>
    <x v="1"/>
    <x v="2"/>
    <n v="155.24"/>
    <x v="2"/>
  </r>
  <r>
    <s v="ORD112867"/>
    <x v="2"/>
    <x v="1"/>
    <n v="2295.41"/>
    <n v="0.16"/>
    <n v="4"/>
    <x v="47"/>
    <x v="106"/>
    <x v="0"/>
    <x v="0"/>
    <n v="643.72"/>
    <x v="3"/>
  </r>
  <r>
    <s v="ORD112868"/>
    <x v="1"/>
    <x v="2"/>
    <n v="162.66"/>
    <n v="0.39"/>
    <n v="1"/>
    <x v="408"/>
    <x v="610"/>
    <x v="0"/>
    <x v="2"/>
    <n v="16.010000000000002"/>
    <x v="2"/>
  </r>
  <r>
    <s v="ORD112869"/>
    <x v="3"/>
    <x v="4"/>
    <n v="2439.75"/>
    <n v="0.39"/>
    <n v="7"/>
    <x v="279"/>
    <x v="619"/>
    <x v="1"/>
    <x v="0"/>
    <n v="592.47"/>
    <x v="5"/>
  </r>
  <r>
    <s v="ORD112870"/>
    <x v="0"/>
    <x v="0"/>
    <n v="4490.03"/>
    <n v="0.41"/>
    <n v="3"/>
    <x v="182"/>
    <x v="603"/>
    <x v="2"/>
    <x v="1"/>
    <n v="986.52"/>
    <x v="4"/>
  </r>
  <r>
    <s v="ORD112871"/>
    <x v="1"/>
    <x v="4"/>
    <n v="3024.16"/>
    <n v="0.09"/>
    <n v="5"/>
    <x v="253"/>
    <x v="9"/>
    <x v="2"/>
    <x v="0"/>
    <n v="879.89"/>
    <x v="4"/>
  </r>
  <r>
    <s v="ORD112872"/>
    <x v="2"/>
    <x v="4"/>
    <n v="2259.21"/>
    <n v="0.48"/>
    <n v="8"/>
    <x v="607"/>
    <x v="516"/>
    <x v="2"/>
    <x v="2"/>
    <n v="277.20999999999998"/>
    <x v="5"/>
  </r>
  <r>
    <s v="ORD112873"/>
    <x v="0"/>
    <x v="1"/>
    <n v="895.07"/>
    <n v="0.14000000000000001"/>
    <n v="9"/>
    <x v="614"/>
    <x v="703"/>
    <x v="1"/>
    <x v="2"/>
    <n v="198.24"/>
    <x v="0"/>
  </r>
  <r>
    <s v="ORD112874"/>
    <x v="2"/>
    <x v="4"/>
    <n v="1091.8499999999999"/>
    <n v="0.39"/>
    <n v="7"/>
    <x v="613"/>
    <x v="568"/>
    <x v="1"/>
    <x v="1"/>
    <n v="62.66"/>
    <x v="2"/>
  </r>
  <r>
    <s v="ORD112875"/>
    <x v="3"/>
    <x v="0"/>
    <n v="474.9"/>
    <n v="0.08"/>
    <n v="6"/>
    <x v="579"/>
    <x v="284"/>
    <x v="2"/>
    <x v="1"/>
    <n v="52.25"/>
    <x v="0"/>
  </r>
  <r>
    <s v="ORD112876"/>
    <x v="0"/>
    <x v="2"/>
    <n v="3737.81"/>
    <n v="0.46"/>
    <n v="5"/>
    <x v="43"/>
    <x v="557"/>
    <x v="1"/>
    <x v="2"/>
    <n v="771.19"/>
    <x v="1"/>
  </r>
  <r>
    <s v="ORD112877"/>
    <x v="2"/>
    <x v="3"/>
    <n v="477.96"/>
    <n v="0.21"/>
    <n v="5"/>
    <x v="8"/>
    <x v="157"/>
    <x v="0"/>
    <x v="2"/>
    <n v="139.86000000000001"/>
    <x v="3"/>
  </r>
  <r>
    <s v="ORD112878"/>
    <x v="1"/>
    <x v="1"/>
    <n v="1981.35"/>
    <n v="0.33"/>
    <n v="4"/>
    <x v="292"/>
    <x v="74"/>
    <x v="2"/>
    <x v="1"/>
    <n v="296.74"/>
    <x v="2"/>
  </r>
  <r>
    <s v="ORD112879"/>
    <x v="3"/>
    <x v="0"/>
    <n v="3774.24"/>
    <n v="0.43"/>
    <n v="7"/>
    <x v="261"/>
    <x v="573"/>
    <x v="1"/>
    <x v="2"/>
    <n v="815.57"/>
    <x v="3"/>
  </r>
  <r>
    <s v="ORD112880"/>
    <x v="3"/>
    <x v="1"/>
    <n v="3592.83"/>
    <n v="0.14000000000000001"/>
    <n v="1"/>
    <x v="554"/>
    <x v="465"/>
    <x v="0"/>
    <x v="1"/>
    <n v="245.74"/>
    <x v="0"/>
  </r>
  <r>
    <s v="ORD112881"/>
    <x v="3"/>
    <x v="2"/>
    <n v="2929.91"/>
    <n v="0.19"/>
    <n v="3"/>
    <x v="163"/>
    <x v="408"/>
    <x v="0"/>
    <x v="0"/>
    <n v="154.84"/>
    <x v="4"/>
  </r>
  <r>
    <s v="ORD112882"/>
    <x v="1"/>
    <x v="4"/>
    <n v="2899.41"/>
    <n v="0.16"/>
    <n v="6"/>
    <x v="625"/>
    <x v="73"/>
    <x v="2"/>
    <x v="2"/>
    <n v="253.75"/>
    <x v="0"/>
  </r>
  <r>
    <s v="ORD112883"/>
    <x v="1"/>
    <x v="4"/>
    <n v="542.61"/>
    <n v="0.14000000000000001"/>
    <n v="1"/>
    <x v="137"/>
    <x v="544"/>
    <x v="0"/>
    <x v="1"/>
    <n v="106"/>
    <x v="2"/>
  </r>
  <r>
    <s v="ORD112884"/>
    <x v="0"/>
    <x v="0"/>
    <n v="957.08"/>
    <n v="0.26"/>
    <n v="7"/>
    <x v="497"/>
    <x v="292"/>
    <x v="0"/>
    <x v="2"/>
    <n v="241.58"/>
    <x v="4"/>
  </r>
  <r>
    <s v="ORD112885"/>
    <x v="1"/>
    <x v="2"/>
    <n v="2720.25"/>
    <n v="0.27"/>
    <n v="2"/>
    <x v="232"/>
    <x v="728"/>
    <x v="1"/>
    <x v="2"/>
    <n v="382.86"/>
    <x v="4"/>
  </r>
  <r>
    <s v="ORD112886"/>
    <x v="0"/>
    <x v="3"/>
    <n v="1805.59"/>
    <n v="0.04"/>
    <n v="7"/>
    <x v="590"/>
    <x v="450"/>
    <x v="0"/>
    <x v="0"/>
    <n v="406.43"/>
    <x v="2"/>
  </r>
  <r>
    <s v="ORD112887"/>
    <x v="3"/>
    <x v="3"/>
    <n v="192.79"/>
    <n v="0.34"/>
    <n v="4"/>
    <x v="338"/>
    <x v="335"/>
    <x v="2"/>
    <x v="1"/>
    <n v="32.6"/>
    <x v="4"/>
  </r>
  <r>
    <s v="ORD112888"/>
    <x v="0"/>
    <x v="4"/>
    <n v="4011.02"/>
    <n v="0.21"/>
    <n v="9"/>
    <x v="601"/>
    <x v="219"/>
    <x v="2"/>
    <x v="0"/>
    <n v="1021.08"/>
    <x v="5"/>
  </r>
  <r>
    <s v="ORD112889"/>
    <x v="2"/>
    <x v="2"/>
    <n v="3303.69"/>
    <n v="0.44"/>
    <n v="5"/>
    <x v="279"/>
    <x v="136"/>
    <x v="1"/>
    <x v="0"/>
    <n v="251.15"/>
    <x v="4"/>
  </r>
  <r>
    <s v="ORD112890"/>
    <x v="3"/>
    <x v="2"/>
    <n v="1696.35"/>
    <n v="0.44"/>
    <n v="1"/>
    <x v="258"/>
    <x v="411"/>
    <x v="1"/>
    <x v="0"/>
    <n v="332.51"/>
    <x v="2"/>
  </r>
  <r>
    <s v="ORD112891"/>
    <x v="3"/>
    <x v="0"/>
    <n v="581.21"/>
    <n v="0.36"/>
    <n v="4"/>
    <x v="16"/>
    <x v="16"/>
    <x v="1"/>
    <x v="0"/>
    <n v="164.42"/>
    <x v="1"/>
  </r>
  <r>
    <s v="ORD112892"/>
    <x v="0"/>
    <x v="3"/>
    <n v="2996.88"/>
    <n v="0.43"/>
    <n v="4"/>
    <x v="422"/>
    <x v="358"/>
    <x v="2"/>
    <x v="2"/>
    <n v="216.21"/>
    <x v="4"/>
  </r>
  <r>
    <s v="ORD112893"/>
    <x v="3"/>
    <x v="0"/>
    <n v="1807.89"/>
    <n v="0.46"/>
    <n v="4"/>
    <x v="184"/>
    <x v="163"/>
    <x v="1"/>
    <x v="1"/>
    <n v="209.32"/>
    <x v="3"/>
  </r>
  <r>
    <s v="ORD112894"/>
    <x v="1"/>
    <x v="1"/>
    <n v="1351.41"/>
    <n v="0.28999999999999998"/>
    <n v="3"/>
    <x v="349"/>
    <x v="287"/>
    <x v="2"/>
    <x v="0"/>
    <n v="159.85"/>
    <x v="1"/>
  </r>
  <r>
    <s v="ORD112895"/>
    <x v="2"/>
    <x v="2"/>
    <n v="3635.2"/>
    <n v="0.49"/>
    <n v="3"/>
    <x v="113"/>
    <x v="150"/>
    <x v="2"/>
    <x v="2"/>
    <n v="775.09"/>
    <x v="3"/>
  </r>
  <r>
    <s v="ORD112896"/>
    <x v="0"/>
    <x v="3"/>
    <n v="1707.94"/>
    <n v="0.48"/>
    <n v="5"/>
    <x v="317"/>
    <x v="453"/>
    <x v="1"/>
    <x v="1"/>
    <n v="418.97"/>
    <x v="0"/>
  </r>
  <r>
    <s v="ORD112897"/>
    <x v="0"/>
    <x v="0"/>
    <n v="766.64"/>
    <n v="0.05"/>
    <n v="5"/>
    <x v="249"/>
    <x v="332"/>
    <x v="0"/>
    <x v="1"/>
    <n v="160.94999999999999"/>
    <x v="4"/>
  </r>
  <r>
    <s v="ORD112898"/>
    <x v="3"/>
    <x v="4"/>
    <n v="2460.1"/>
    <n v="0.26"/>
    <n v="2"/>
    <x v="211"/>
    <x v="364"/>
    <x v="1"/>
    <x v="2"/>
    <n v="398.29"/>
    <x v="0"/>
  </r>
  <r>
    <s v="ORD112899"/>
    <x v="1"/>
    <x v="1"/>
    <n v="4159.4799999999996"/>
    <n v="0.06"/>
    <n v="9"/>
    <x v="76"/>
    <x v="190"/>
    <x v="2"/>
    <x v="0"/>
    <n v="468.49"/>
    <x v="4"/>
  </r>
  <r>
    <s v="ORD112900"/>
    <x v="3"/>
    <x v="0"/>
    <n v="4263.33"/>
    <n v="0.34"/>
    <n v="3"/>
    <x v="698"/>
    <x v="251"/>
    <x v="0"/>
    <x v="2"/>
    <n v="1203.24"/>
    <x v="0"/>
  </r>
  <r>
    <s v="ORD112901"/>
    <x v="3"/>
    <x v="4"/>
    <n v="4261.78"/>
    <n v="0.38"/>
    <n v="4"/>
    <x v="328"/>
    <x v="294"/>
    <x v="1"/>
    <x v="1"/>
    <n v="406.23"/>
    <x v="1"/>
  </r>
  <r>
    <s v="ORD112902"/>
    <x v="0"/>
    <x v="3"/>
    <n v="2162.5100000000002"/>
    <n v="0.44"/>
    <n v="2"/>
    <x v="442"/>
    <x v="719"/>
    <x v="0"/>
    <x v="0"/>
    <n v="523.97"/>
    <x v="4"/>
  </r>
  <r>
    <s v="ORD112903"/>
    <x v="3"/>
    <x v="3"/>
    <n v="3975.58"/>
    <n v="0.33"/>
    <n v="8"/>
    <x v="395"/>
    <x v="446"/>
    <x v="2"/>
    <x v="1"/>
    <n v="354.79"/>
    <x v="2"/>
  </r>
  <r>
    <s v="ORD112904"/>
    <x v="2"/>
    <x v="1"/>
    <n v="4266.13"/>
    <n v="0.23"/>
    <n v="7"/>
    <x v="703"/>
    <x v="482"/>
    <x v="1"/>
    <x v="0"/>
    <n v="664.29"/>
    <x v="5"/>
  </r>
  <r>
    <s v="ORD112905"/>
    <x v="3"/>
    <x v="4"/>
    <n v="2351.7399999999998"/>
    <n v="0.08"/>
    <n v="3"/>
    <x v="729"/>
    <x v="533"/>
    <x v="1"/>
    <x v="0"/>
    <n v="294.76"/>
    <x v="0"/>
  </r>
  <r>
    <s v="ORD112906"/>
    <x v="3"/>
    <x v="2"/>
    <n v="1661.82"/>
    <n v="0.06"/>
    <n v="5"/>
    <x v="65"/>
    <x v="37"/>
    <x v="0"/>
    <x v="2"/>
    <n v="202.45"/>
    <x v="5"/>
  </r>
  <r>
    <s v="ORD112907"/>
    <x v="0"/>
    <x v="3"/>
    <n v="3539.63"/>
    <n v="0.24"/>
    <n v="1"/>
    <x v="106"/>
    <x v="58"/>
    <x v="1"/>
    <x v="0"/>
    <n v="447.78"/>
    <x v="4"/>
  </r>
  <r>
    <s v="ORD112908"/>
    <x v="3"/>
    <x v="2"/>
    <n v="4531.8999999999996"/>
    <n v="0.42"/>
    <n v="6"/>
    <x v="650"/>
    <x v="590"/>
    <x v="0"/>
    <x v="0"/>
    <n v="1161.71"/>
    <x v="0"/>
  </r>
  <r>
    <s v="ORD112909"/>
    <x v="1"/>
    <x v="2"/>
    <n v="4863.55"/>
    <n v="0.38"/>
    <n v="6"/>
    <x v="146"/>
    <x v="99"/>
    <x v="0"/>
    <x v="2"/>
    <n v="525.16"/>
    <x v="0"/>
  </r>
  <r>
    <s v="ORD112910"/>
    <x v="0"/>
    <x v="0"/>
    <n v="1522.1"/>
    <n v="0.44"/>
    <n v="5"/>
    <x v="655"/>
    <x v="416"/>
    <x v="2"/>
    <x v="0"/>
    <n v="161.81"/>
    <x v="5"/>
  </r>
  <r>
    <s v="ORD112911"/>
    <x v="3"/>
    <x v="0"/>
    <n v="4785.24"/>
    <n v="0.41"/>
    <n v="9"/>
    <x v="426"/>
    <x v="425"/>
    <x v="1"/>
    <x v="2"/>
    <n v="636.92999999999995"/>
    <x v="2"/>
  </r>
  <r>
    <s v="ORD112912"/>
    <x v="2"/>
    <x v="3"/>
    <n v="2546.48"/>
    <n v="0.1"/>
    <n v="4"/>
    <x v="277"/>
    <x v="321"/>
    <x v="0"/>
    <x v="1"/>
    <n v="541.1"/>
    <x v="5"/>
  </r>
  <r>
    <s v="ORD112913"/>
    <x v="2"/>
    <x v="2"/>
    <n v="1599.57"/>
    <n v="0.1"/>
    <n v="2"/>
    <x v="201"/>
    <x v="408"/>
    <x v="0"/>
    <x v="1"/>
    <n v="301.52999999999997"/>
    <x v="4"/>
  </r>
  <r>
    <s v="ORD112914"/>
    <x v="0"/>
    <x v="0"/>
    <n v="4943.1499999999996"/>
    <n v="0.23"/>
    <n v="7"/>
    <x v="300"/>
    <x v="418"/>
    <x v="0"/>
    <x v="2"/>
    <n v="772"/>
    <x v="2"/>
  </r>
  <r>
    <s v="ORD112915"/>
    <x v="0"/>
    <x v="4"/>
    <n v="4401.26"/>
    <n v="0.1"/>
    <n v="5"/>
    <x v="242"/>
    <x v="89"/>
    <x v="0"/>
    <x v="0"/>
    <n v="1254"/>
    <x v="5"/>
  </r>
  <r>
    <s v="ORD112916"/>
    <x v="3"/>
    <x v="4"/>
    <n v="3492.84"/>
    <n v="0.09"/>
    <n v="7"/>
    <x v="511"/>
    <x v="218"/>
    <x v="2"/>
    <x v="1"/>
    <n v="324.7"/>
    <x v="3"/>
  </r>
  <r>
    <s v="ORD112917"/>
    <x v="1"/>
    <x v="4"/>
    <n v="4485.22"/>
    <n v="0.13"/>
    <n v="7"/>
    <x v="45"/>
    <x v="378"/>
    <x v="1"/>
    <x v="1"/>
    <n v="359.23"/>
    <x v="3"/>
  </r>
  <r>
    <s v="ORD112918"/>
    <x v="3"/>
    <x v="4"/>
    <n v="3439.29"/>
    <n v="0.01"/>
    <n v="7"/>
    <x v="650"/>
    <x v="429"/>
    <x v="1"/>
    <x v="0"/>
    <n v="323.83"/>
    <x v="3"/>
  </r>
  <r>
    <s v="ORD112919"/>
    <x v="2"/>
    <x v="2"/>
    <n v="2257.98"/>
    <n v="0.28999999999999998"/>
    <n v="3"/>
    <x v="29"/>
    <x v="684"/>
    <x v="2"/>
    <x v="0"/>
    <n v="455.07"/>
    <x v="4"/>
  </r>
  <r>
    <s v="ORD112920"/>
    <x v="1"/>
    <x v="4"/>
    <n v="4745.4399999999996"/>
    <n v="0.2"/>
    <n v="5"/>
    <x v="275"/>
    <x v="358"/>
    <x v="1"/>
    <x v="2"/>
    <n v="1172.99"/>
    <x v="4"/>
  </r>
  <r>
    <s v="ORD112921"/>
    <x v="1"/>
    <x v="2"/>
    <n v="4819.91"/>
    <n v="0.12"/>
    <n v="1"/>
    <x v="483"/>
    <x v="478"/>
    <x v="2"/>
    <x v="2"/>
    <n v="1138.99"/>
    <x v="5"/>
  </r>
  <r>
    <s v="ORD112922"/>
    <x v="1"/>
    <x v="3"/>
    <n v="1639.46"/>
    <n v="7.0000000000000007E-2"/>
    <n v="6"/>
    <x v="457"/>
    <x v="273"/>
    <x v="1"/>
    <x v="1"/>
    <n v="455.16"/>
    <x v="0"/>
  </r>
  <r>
    <s v="ORD112923"/>
    <x v="3"/>
    <x v="3"/>
    <n v="1836.54"/>
    <n v="0.23"/>
    <n v="4"/>
    <x v="157"/>
    <x v="82"/>
    <x v="0"/>
    <x v="0"/>
    <n v="428.1"/>
    <x v="2"/>
  </r>
  <r>
    <s v="ORD112924"/>
    <x v="2"/>
    <x v="4"/>
    <n v="1975.33"/>
    <n v="0.3"/>
    <n v="2"/>
    <x v="569"/>
    <x v="514"/>
    <x v="2"/>
    <x v="0"/>
    <n v="592.5"/>
    <x v="5"/>
  </r>
  <r>
    <s v="ORD112925"/>
    <x v="0"/>
    <x v="4"/>
    <n v="4128.5200000000004"/>
    <n v="0.49"/>
    <n v="3"/>
    <x v="293"/>
    <x v="337"/>
    <x v="1"/>
    <x v="0"/>
    <n v="773.55"/>
    <x v="1"/>
  </r>
  <r>
    <s v="ORD112926"/>
    <x v="3"/>
    <x v="4"/>
    <n v="3976.61"/>
    <n v="0.13"/>
    <n v="3"/>
    <x v="352"/>
    <x v="704"/>
    <x v="0"/>
    <x v="2"/>
    <n v="1187.8699999999999"/>
    <x v="3"/>
  </r>
  <r>
    <s v="ORD112927"/>
    <x v="0"/>
    <x v="3"/>
    <n v="4917.26"/>
    <n v="0.01"/>
    <n v="1"/>
    <x v="240"/>
    <x v="493"/>
    <x v="2"/>
    <x v="2"/>
    <n v="906.61"/>
    <x v="4"/>
  </r>
  <r>
    <s v="ORD112928"/>
    <x v="1"/>
    <x v="0"/>
    <n v="2379.5500000000002"/>
    <n v="0.37"/>
    <n v="7"/>
    <x v="76"/>
    <x v="381"/>
    <x v="0"/>
    <x v="2"/>
    <n v="166.99"/>
    <x v="3"/>
  </r>
  <r>
    <s v="ORD112929"/>
    <x v="1"/>
    <x v="3"/>
    <n v="3710.16"/>
    <n v="0.12"/>
    <n v="3"/>
    <x v="398"/>
    <x v="521"/>
    <x v="2"/>
    <x v="1"/>
    <n v="931.65"/>
    <x v="4"/>
  </r>
  <r>
    <s v="ORD112930"/>
    <x v="3"/>
    <x v="4"/>
    <n v="4297.93"/>
    <n v="0.24"/>
    <n v="7"/>
    <x v="582"/>
    <x v="560"/>
    <x v="2"/>
    <x v="0"/>
    <n v="1166.97"/>
    <x v="0"/>
  </r>
  <r>
    <s v="ORD112931"/>
    <x v="2"/>
    <x v="0"/>
    <n v="1184.03"/>
    <n v="0.4"/>
    <n v="9"/>
    <x v="617"/>
    <x v="425"/>
    <x v="2"/>
    <x v="2"/>
    <n v="191.87"/>
    <x v="1"/>
  </r>
  <r>
    <s v="ORD112932"/>
    <x v="1"/>
    <x v="0"/>
    <n v="3140.72"/>
    <n v="0.02"/>
    <n v="6"/>
    <x v="137"/>
    <x v="171"/>
    <x v="0"/>
    <x v="0"/>
    <n v="273.92"/>
    <x v="5"/>
  </r>
  <r>
    <s v="ORD112933"/>
    <x v="0"/>
    <x v="1"/>
    <n v="2783.77"/>
    <n v="7.0000000000000007E-2"/>
    <n v="8"/>
    <x v="413"/>
    <x v="191"/>
    <x v="1"/>
    <x v="2"/>
    <n v="791.16"/>
    <x v="5"/>
  </r>
  <r>
    <s v="ORD112934"/>
    <x v="0"/>
    <x v="2"/>
    <n v="3739.85"/>
    <n v="0.05"/>
    <n v="1"/>
    <x v="282"/>
    <x v="126"/>
    <x v="1"/>
    <x v="0"/>
    <n v="1029.6300000000001"/>
    <x v="4"/>
  </r>
  <r>
    <s v="ORD112935"/>
    <x v="3"/>
    <x v="4"/>
    <n v="3507.6"/>
    <n v="0.12"/>
    <n v="8"/>
    <x v="314"/>
    <x v="247"/>
    <x v="2"/>
    <x v="1"/>
    <n v="405.92"/>
    <x v="3"/>
  </r>
  <r>
    <s v="ORD112936"/>
    <x v="0"/>
    <x v="2"/>
    <n v="4082.68"/>
    <n v="0.09"/>
    <n v="8"/>
    <x v="700"/>
    <x v="22"/>
    <x v="2"/>
    <x v="1"/>
    <n v="377.85"/>
    <x v="2"/>
  </r>
  <r>
    <s v="ORD112937"/>
    <x v="2"/>
    <x v="1"/>
    <n v="1624.61"/>
    <n v="0.16"/>
    <n v="3"/>
    <x v="536"/>
    <x v="563"/>
    <x v="1"/>
    <x v="1"/>
    <n v="119.29"/>
    <x v="3"/>
  </r>
  <r>
    <s v="ORD112938"/>
    <x v="1"/>
    <x v="2"/>
    <n v="1160.1500000000001"/>
    <n v="0.37"/>
    <n v="6"/>
    <x v="2"/>
    <x v="2"/>
    <x v="1"/>
    <x v="2"/>
    <n v="122.26"/>
    <x v="4"/>
  </r>
  <r>
    <s v="ORD112939"/>
    <x v="0"/>
    <x v="4"/>
    <n v="4045.47"/>
    <n v="0.02"/>
    <n v="6"/>
    <x v="251"/>
    <x v="205"/>
    <x v="1"/>
    <x v="0"/>
    <n v="1035.92"/>
    <x v="5"/>
  </r>
  <r>
    <s v="ORD112940"/>
    <x v="0"/>
    <x v="1"/>
    <n v="1866.76"/>
    <n v="0.04"/>
    <n v="7"/>
    <x v="720"/>
    <x v="167"/>
    <x v="2"/>
    <x v="0"/>
    <n v="365.41"/>
    <x v="2"/>
  </r>
  <r>
    <s v="ORD112941"/>
    <x v="1"/>
    <x v="2"/>
    <n v="1509.11"/>
    <n v="0.28000000000000003"/>
    <n v="3"/>
    <x v="202"/>
    <x v="710"/>
    <x v="1"/>
    <x v="2"/>
    <n v="257.73"/>
    <x v="1"/>
  </r>
  <r>
    <s v="ORD112942"/>
    <x v="3"/>
    <x v="3"/>
    <n v="1750.41"/>
    <n v="0.26"/>
    <n v="1"/>
    <x v="443"/>
    <x v="468"/>
    <x v="1"/>
    <x v="0"/>
    <n v="480.94"/>
    <x v="5"/>
  </r>
  <r>
    <s v="ORD112943"/>
    <x v="0"/>
    <x v="0"/>
    <n v="425.13"/>
    <n v="0.24"/>
    <n v="9"/>
    <x v="636"/>
    <x v="598"/>
    <x v="0"/>
    <x v="2"/>
    <n v="57.57"/>
    <x v="5"/>
  </r>
  <r>
    <s v="ORD112944"/>
    <x v="3"/>
    <x v="1"/>
    <n v="3888.41"/>
    <n v="0.26"/>
    <n v="6"/>
    <x v="265"/>
    <x v="222"/>
    <x v="2"/>
    <x v="0"/>
    <n v="647.74"/>
    <x v="4"/>
  </r>
  <r>
    <s v="ORD112945"/>
    <x v="3"/>
    <x v="3"/>
    <n v="3604.28"/>
    <n v="0.37"/>
    <n v="5"/>
    <x v="300"/>
    <x v="225"/>
    <x v="1"/>
    <x v="1"/>
    <n v="1040.3900000000001"/>
    <x v="4"/>
  </r>
  <r>
    <s v="ORD112946"/>
    <x v="0"/>
    <x v="4"/>
    <n v="2808.19"/>
    <n v="0.28999999999999998"/>
    <n v="2"/>
    <x v="533"/>
    <x v="326"/>
    <x v="0"/>
    <x v="0"/>
    <n v="334.54"/>
    <x v="4"/>
  </r>
  <r>
    <s v="ORD112947"/>
    <x v="2"/>
    <x v="0"/>
    <n v="3608.82"/>
    <n v="0.23"/>
    <n v="4"/>
    <x v="390"/>
    <x v="47"/>
    <x v="0"/>
    <x v="0"/>
    <n v="804.85"/>
    <x v="3"/>
  </r>
  <r>
    <s v="ORD112948"/>
    <x v="3"/>
    <x v="1"/>
    <n v="1928.35"/>
    <n v="0.04"/>
    <n v="5"/>
    <x v="384"/>
    <x v="697"/>
    <x v="2"/>
    <x v="0"/>
    <n v="177.42"/>
    <x v="1"/>
  </r>
  <r>
    <s v="ORD112949"/>
    <x v="0"/>
    <x v="0"/>
    <n v="1547.31"/>
    <n v="0.49"/>
    <n v="4"/>
    <x v="227"/>
    <x v="346"/>
    <x v="1"/>
    <x v="2"/>
    <n v="291.82"/>
    <x v="4"/>
  </r>
  <r>
    <s v="ORD112950"/>
    <x v="3"/>
    <x v="1"/>
    <n v="4325.2700000000004"/>
    <n v="0.12"/>
    <n v="4"/>
    <x v="162"/>
    <x v="675"/>
    <x v="1"/>
    <x v="0"/>
    <n v="1136.9000000000001"/>
    <x v="0"/>
  </r>
  <r>
    <s v="ORD112951"/>
    <x v="1"/>
    <x v="1"/>
    <n v="2170.0300000000002"/>
    <n v="0.43"/>
    <n v="6"/>
    <x v="675"/>
    <x v="504"/>
    <x v="2"/>
    <x v="2"/>
    <n v="270.39"/>
    <x v="3"/>
  </r>
  <r>
    <s v="ORD112952"/>
    <x v="2"/>
    <x v="2"/>
    <n v="1059.97"/>
    <n v="0.19"/>
    <n v="4"/>
    <x v="16"/>
    <x v="86"/>
    <x v="0"/>
    <x v="0"/>
    <n v="99.57"/>
    <x v="1"/>
  </r>
  <r>
    <s v="ORD112953"/>
    <x v="2"/>
    <x v="0"/>
    <n v="3770.32"/>
    <n v="0.34"/>
    <n v="9"/>
    <x v="234"/>
    <x v="232"/>
    <x v="2"/>
    <x v="0"/>
    <n v="1012.96"/>
    <x v="5"/>
  </r>
  <r>
    <s v="ORD112954"/>
    <x v="1"/>
    <x v="0"/>
    <n v="1745.77"/>
    <n v="0.23"/>
    <n v="2"/>
    <x v="51"/>
    <x v="50"/>
    <x v="0"/>
    <x v="2"/>
    <n v="165.5"/>
    <x v="2"/>
  </r>
  <r>
    <s v="ORD112955"/>
    <x v="1"/>
    <x v="3"/>
    <n v="1138.07"/>
    <n v="0.18"/>
    <n v="5"/>
    <x v="338"/>
    <x v="335"/>
    <x v="1"/>
    <x v="1"/>
    <n v="315.24"/>
    <x v="3"/>
  </r>
  <r>
    <s v="ORD112956"/>
    <x v="3"/>
    <x v="4"/>
    <n v="233.35"/>
    <n v="0.31"/>
    <n v="3"/>
    <x v="88"/>
    <x v="210"/>
    <x v="2"/>
    <x v="1"/>
    <n v="53.89"/>
    <x v="4"/>
  </r>
  <r>
    <s v="ORD112957"/>
    <x v="1"/>
    <x v="3"/>
    <n v="4855.95"/>
    <n v="0.27"/>
    <n v="8"/>
    <x v="164"/>
    <x v="142"/>
    <x v="2"/>
    <x v="1"/>
    <n v="450.79"/>
    <x v="1"/>
  </r>
  <r>
    <s v="ORD112958"/>
    <x v="2"/>
    <x v="2"/>
    <n v="2389.7199999999998"/>
    <n v="0.12"/>
    <n v="3"/>
    <x v="520"/>
    <x v="579"/>
    <x v="1"/>
    <x v="2"/>
    <n v="655.27"/>
    <x v="1"/>
  </r>
  <r>
    <s v="ORD112959"/>
    <x v="1"/>
    <x v="1"/>
    <n v="892.61"/>
    <n v="0.17"/>
    <n v="8"/>
    <x v="104"/>
    <x v="244"/>
    <x v="0"/>
    <x v="1"/>
    <n v="99.71"/>
    <x v="0"/>
  </r>
  <r>
    <s v="ORD112960"/>
    <x v="0"/>
    <x v="2"/>
    <n v="3813.27"/>
    <n v="0.02"/>
    <n v="8"/>
    <x v="104"/>
    <x v="483"/>
    <x v="0"/>
    <x v="2"/>
    <n v="434.54"/>
    <x v="3"/>
  </r>
  <r>
    <s v="ORD112961"/>
    <x v="0"/>
    <x v="2"/>
    <n v="4449.49"/>
    <n v="0.1"/>
    <n v="2"/>
    <x v="1"/>
    <x v="100"/>
    <x v="2"/>
    <x v="2"/>
    <n v="1064.6600000000001"/>
    <x v="2"/>
  </r>
  <r>
    <s v="ORD112962"/>
    <x v="3"/>
    <x v="3"/>
    <n v="2687.04"/>
    <n v="0.17"/>
    <n v="7"/>
    <x v="209"/>
    <x v="460"/>
    <x v="0"/>
    <x v="0"/>
    <n v="548.62"/>
    <x v="3"/>
  </r>
  <r>
    <s v="ORD112963"/>
    <x v="2"/>
    <x v="1"/>
    <n v="238.96"/>
    <n v="0.49"/>
    <n v="6"/>
    <x v="279"/>
    <x v="403"/>
    <x v="0"/>
    <x v="1"/>
    <n v="61.45"/>
    <x v="5"/>
  </r>
  <r>
    <s v="ORD112964"/>
    <x v="0"/>
    <x v="4"/>
    <n v="1889.2"/>
    <n v="0.26"/>
    <n v="1"/>
    <x v="234"/>
    <x v="669"/>
    <x v="1"/>
    <x v="1"/>
    <n v="280.67"/>
    <x v="1"/>
  </r>
  <r>
    <s v="ORD112965"/>
    <x v="1"/>
    <x v="2"/>
    <n v="1291.2"/>
    <n v="0.35"/>
    <n v="2"/>
    <x v="464"/>
    <x v="665"/>
    <x v="0"/>
    <x v="0"/>
    <n v="299.08999999999997"/>
    <x v="4"/>
  </r>
  <r>
    <s v="ORD112966"/>
    <x v="0"/>
    <x v="4"/>
    <n v="3218.35"/>
    <n v="0.34"/>
    <n v="4"/>
    <x v="265"/>
    <x v="718"/>
    <x v="1"/>
    <x v="2"/>
    <n v="604.75"/>
    <x v="3"/>
  </r>
  <r>
    <s v="ORD112967"/>
    <x v="0"/>
    <x v="1"/>
    <n v="2642.4"/>
    <n v="0.49"/>
    <n v="2"/>
    <x v="502"/>
    <x v="305"/>
    <x v="0"/>
    <x v="0"/>
    <n v="474.77"/>
    <x v="0"/>
  </r>
  <r>
    <s v="ORD112968"/>
    <x v="3"/>
    <x v="1"/>
    <n v="1843.11"/>
    <n v="0.28000000000000003"/>
    <n v="5"/>
    <x v="321"/>
    <x v="38"/>
    <x v="1"/>
    <x v="0"/>
    <n v="382.32"/>
    <x v="4"/>
  </r>
  <r>
    <s v="ORD112969"/>
    <x v="1"/>
    <x v="3"/>
    <n v="3277.68"/>
    <n v="0.28999999999999998"/>
    <n v="3"/>
    <x v="509"/>
    <x v="59"/>
    <x v="2"/>
    <x v="1"/>
    <n v="911.09"/>
    <x v="2"/>
  </r>
  <r>
    <s v="ORD112970"/>
    <x v="1"/>
    <x v="0"/>
    <n v="2963.7"/>
    <n v="0.15"/>
    <n v="6"/>
    <x v="667"/>
    <x v="589"/>
    <x v="2"/>
    <x v="1"/>
    <n v="614.41999999999996"/>
    <x v="1"/>
  </r>
  <r>
    <s v="ORD112971"/>
    <x v="1"/>
    <x v="3"/>
    <n v="4541.8"/>
    <n v="0.31"/>
    <n v="9"/>
    <x v="559"/>
    <x v="564"/>
    <x v="2"/>
    <x v="2"/>
    <n v="846.13"/>
    <x v="4"/>
  </r>
  <r>
    <s v="ORD112972"/>
    <x v="3"/>
    <x v="4"/>
    <n v="3024.33"/>
    <n v="0.38"/>
    <n v="7"/>
    <x v="364"/>
    <x v="479"/>
    <x v="0"/>
    <x v="2"/>
    <n v="895.71"/>
    <x v="3"/>
  </r>
  <r>
    <s v="ORD112973"/>
    <x v="1"/>
    <x v="3"/>
    <n v="2587.79"/>
    <n v="0.05"/>
    <n v="5"/>
    <x v="238"/>
    <x v="683"/>
    <x v="2"/>
    <x v="0"/>
    <n v="665.68"/>
    <x v="5"/>
  </r>
  <r>
    <s v="ORD112974"/>
    <x v="1"/>
    <x v="1"/>
    <n v="4135.9799999999996"/>
    <n v="0.24"/>
    <n v="1"/>
    <x v="667"/>
    <x v="551"/>
    <x v="2"/>
    <x v="0"/>
    <n v="220.18"/>
    <x v="4"/>
  </r>
  <r>
    <s v="ORD112975"/>
    <x v="0"/>
    <x v="2"/>
    <n v="1091.8599999999999"/>
    <n v="0.21"/>
    <n v="1"/>
    <x v="100"/>
    <x v="666"/>
    <x v="1"/>
    <x v="2"/>
    <n v="119.6"/>
    <x v="3"/>
  </r>
  <r>
    <s v="ORD112976"/>
    <x v="0"/>
    <x v="0"/>
    <n v="1293.47"/>
    <n v="0.06"/>
    <n v="1"/>
    <x v="484"/>
    <x v="155"/>
    <x v="1"/>
    <x v="2"/>
    <n v="205.96"/>
    <x v="3"/>
  </r>
  <r>
    <s v="ORD112977"/>
    <x v="1"/>
    <x v="1"/>
    <n v="3939.51"/>
    <n v="0.17"/>
    <n v="3"/>
    <x v="458"/>
    <x v="540"/>
    <x v="2"/>
    <x v="1"/>
    <n v="632.24"/>
    <x v="5"/>
  </r>
  <r>
    <s v="ORD112978"/>
    <x v="2"/>
    <x v="2"/>
    <n v="2267.52"/>
    <n v="0.27"/>
    <n v="7"/>
    <x v="296"/>
    <x v="475"/>
    <x v="2"/>
    <x v="1"/>
    <n v="653.78"/>
    <x v="3"/>
  </r>
  <r>
    <s v="ORD112979"/>
    <x v="2"/>
    <x v="4"/>
    <n v="2105.2600000000002"/>
    <n v="0.32"/>
    <n v="9"/>
    <x v="296"/>
    <x v="614"/>
    <x v="0"/>
    <x v="0"/>
    <n v="263.64999999999998"/>
    <x v="2"/>
  </r>
  <r>
    <s v="ORD112980"/>
    <x v="1"/>
    <x v="4"/>
    <n v="4446.68"/>
    <n v="0.14000000000000001"/>
    <n v="6"/>
    <x v="343"/>
    <x v="341"/>
    <x v="0"/>
    <x v="2"/>
    <n v="1300.75"/>
    <x v="5"/>
  </r>
  <r>
    <s v="ORD112981"/>
    <x v="2"/>
    <x v="4"/>
    <n v="3089.53"/>
    <n v="0.24"/>
    <n v="7"/>
    <x v="447"/>
    <x v="169"/>
    <x v="0"/>
    <x v="1"/>
    <n v="179.95"/>
    <x v="2"/>
  </r>
  <r>
    <s v="ORD112982"/>
    <x v="3"/>
    <x v="3"/>
    <n v="4034.25"/>
    <n v="0.37"/>
    <n v="3"/>
    <x v="370"/>
    <x v="222"/>
    <x v="0"/>
    <x v="2"/>
    <n v="1113.57"/>
    <x v="1"/>
  </r>
  <r>
    <s v="ORD112983"/>
    <x v="0"/>
    <x v="4"/>
    <n v="4068.21"/>
    <n v="0.21"/>
    <n v="8"/>
    <x v="224"/>
    <x v="552"/>
    <x v="1"/>
    <x v="0"/>
    <n v="851.78"/>
    <x v="2"/>
  </r>
  <r>
    <s v="ORD112984"/>
    <x v="3"/>
    <x v="4"/>
    <n v="688.13"/>
    <n v="0.47"/>
    <n v="6"/>
    <x v="257"/>
    <x v="107"/>
    <x v="0"/>
    <x v="0"/>
    <n v="104.87"/>
    <x v="3"/>
  </r>
  <r>
    <s v="ORD112985"/>
    <x v="0"/>
    <x v="3"/>
    <n v="3303.14"/>
    <n v="0.02"/>
    <n v="3"/>
    <x v="26"/>
    <x v="368"/>
    <x v="2"/>
    <x v="1"/>
    <n v="982.88"/>
    <x v="4"/>
  </r>
  <r>
    <s v="ORD112986"/>
    <x v="2"/>
    <x v="2"/>
    <n v="4767.33"/>
    <n v="0.13"/>
    <n v="2"/>
    <x v="120"/>
    <x v="431"/>
    <x v="1"/>
    <x v="2"/>
    <n v="1427.69"/>
    <x v="2"/>
  </r>
  <r>
    <s v="ORD112987"/>
    <x v="2"/>
    <x v="1"/>
    <n v="2452.13"/>
    <n v="7.0000000000000007E-2"/>
    <n v="9"/>
    <x v="295"/>
    <x v="559"/>
    <x v="1"/>
    <x v="2"/>
    <n v="380.02"/>
    <x v="2"/>
  </r>
  <r>
    <s v="ORD112988"/>
    <x v="1"/>
    <x v="0"/>
    <n v="3687.69"/>
    <n v="0.27"/>
    <n v="7"/>
    <x v="347"/>
    <x v="311"/>
    <x v="0"/>
    <x v="1"/>
    <n v="362.65"/>
    <x v="4"/>
  </r>
  <r>
    <s v="ORD112989"/>
    <x v="2"/>
    <x v="4"/>
    <n v="2876.99"/>
    <n v="0.09"/>
    <n v="9"/>
    <x v="400"/>
    <x v="43"/>
    <x v="0"/>
    <x v="1"/>
    <n v="472.35"/>
    <x v="0"/>
  </r>
  <r>
    <s v="ORD112990"/>
    <x v="2"/>
    <x v="4"/>
    <n v="1103.75"/>
    <n v="0.37"/>
    <n v="4"/>
    <x v="664"/>
    <x v="567"/>
    <x v="1"/>
    <x v="0"/>
    <n v="285"/>
    <x v="0"/>
  </r>
  <r>
    <s v="ORD112991"/>
    <x v="1"/>
    <x v="4"/>
    <n v="1056.45"/>
    <n v="0.46"/>
    <n v="4"/>
    <x v="550"/>
    <x v="505"/>
    <x v="2"/>
    <x v="0"/>
    <n v="238.81"/>
    <x v="1"/>
  </r>
  <r>
    <s v="ORD112992"/>
    <x v="1"/>
    <x v="3"/>
    <n v="2225.7800000000002"/>
    <n v="0.1"/>
    <n v="6"/>
    <x v="622"/>
    <x v="537"/>
    <x v="2"/>
    <x v="2"/>
    <n v="144.12"/>
    <x v="1"/>
  </r>
  <r>
    <s v="ORD112993"/>
    <x v="0"/>
    <x v="3"/>
    <n v="2466.65"/>
    <n v="0.45"/>
    <n v="2"/>
    <x v="36"/>
    <x v="439"/>
    <x v="2"/>
    <x v="2"/>
    <n v="260.72000000000003"/>
    <x v="5"/>
  </r>
  <r>
    <s v="ORD112994"/>
    <x v="2"/>
    <x v="3"/>
    <n v="2565.35"/>
    <n v="0.32"/>
    <n v="1"/>
    <x v="329"/>
    <x v="279"/>
    <x v="0"/>
    <x v="1"/>
    <n v="427.1"/>
    <x v="1"/>
  </r>
  <r>
    <s v="ORD112995"/>
    <x v="0"/>
    <x v="0"/>
    <n v="4779.5"/>
    <n v="0.1"/>
    <n v="3"/>
    <x v="510"/>
    <x v="514"/>
    <x v="2"/>
    <x v="0"/>
    <n v="1384.21"/>
    <x v="1"/>
  </r>
  <r>
    <s v="ORD112996"/>
    <x v="0"/>
    <x v="1"/>
    <n v="591.25"/>
    <n v="0.37"/>
    <n v="5"/>
    <x v="120"/>
    <x v="431"/>
    <x v="2"/>
    <x v="0"/>
    <n v="120.73"/>
    <x v="5"/>
  </r>
  <r>
    <s v="ORD112997"/>
    <x v="3"/>
    <x v="4"/>
    <n v="1964.58"/>
    <n v="0.05"/>
    <n v="2"/>
    <x v="663"/>
    <x v="287"/>
    <x v="1"/>
    <x v="1"/>
    <n v="123.11"/>
    <x v="2"/>
  </r>
  <r>
    <s v="ORD112998"/>
    <x v="2"/>
    <x v="2"/>
    <n v="2621.2800000000002"/>
    <n v="0.35"/>
    <n v="9"/>
    <x v="444"/>
    <x v="271"/>
    <x v="0"/>
    <x v="0"/>
    <n v="382.42"/>
    <x v="1"/>
  </r>
  <r>
    <s v="ORD112999"/>
    <x v="2"/>
    <x v="4"/>
    <n v="4819.25"/>
    <n v="0.43"/>
    <n v="1"/>
    <x v="422"/>
    <x v="358"/>
    <x v="2"/>
    <x v="2"/>
    <n v="1333.44"/>
    <x v="4"/>
  </r>
  <r>
    <s v="ORD113000"/>
    <x v="3"/>
    <x v="4"/>
    <n v="2571.14"/>
    <n v="0.48"/>
    <n v="3"/>
    <x v="594"/>
    <x v="153"/>
    <x v="2"/>
    <x v="0"/>
    <n v="453.76"/>
    <x v="4"/>
  </r>
  <r>
    <s v="ORD113001"/>
    <x v="0"/>
    <x v="4"/>
    <n v="3898.85"/>
    <n v="0.03"/>
    <n v="5"/>
    <x v="693"/>
    <x v="724"/>
    <x v="0"/>
    <x v="2"/>
    <n v="289.55"/>
    <x v="0"/>
  </r>
  <r>
    <s v="ORD113002"/>
    <x v="2"/>
    <x v="4"/>
    <n v="3771.46"/>
    <n v="0.03"/>
    <n v="1"/>
    <x v="378"/>
    <x v="262"/>
    <x v="2"/>
    <x v="2"/>
    <n v="752.86"/>
    <x v="1"/>
  </r>
  <r>
    <s v="ORD113003"/>
    <x v="0"/>
    <x v="1"/>
    <n v="2875.58"/>
    <n v="0.47"/>
    <n v="4"/>
    <x v="488"/>
    <x v="232"/>
    <x v="1"/>
    <x v="0"/>
    <n v="630.82000000000005"/>
    <x v="1"/>
  </r>
  <r>
    <s v="ORD113004"/>
    <x v="3"/>
    <x v="2"/>
    <n v="740.45"/>
    <n v="0.39"/>
    <n v="1"/>
    <x v="128"/>
    <x v="173"/>
    <x v="2"/>
    <x v="1"/>
    <n v="176.36"/>
    <x v="3"/>
  </r>
  <r>
    <s v="ORD113005"/>
    <x v="1"/>
    <x v="3"/>
    <n v="1171.92"/>
    <n v="0.39"/>
    <n v="7"/>
    <x v="161"/>
    <x v="179"/>
    <x v="2"/>
    <x v="2"/>
    <n v="156.94999999999999"/>
    <x v="3"/>
  </r>
  <r>
    <s v="ORD113006"/>
    <x v="0"/>
    <x v="2"/>
    <n v="1276.69"/>
    <n v="0.37"/>
    <n v="1"/>
    <x v="98"/>
    <x v="539"/>
    <x v="2"/>
    <x v="2"/>
    <n v="287.57"/>
    <x v="0"/>
  </r>
  <r>
    <s v="ORD113007"/>
    <x v="2"/>
    <x v="4"/>
    <n v="289.43"/>
    <n v="0.36"/>
    <n v="3"/>
    <x v="110"/>
    <x v="113"/>
    <x v="1"/>
    <x v="2"/>
    <n v="37.64"/>
    <x v="0"/>
  </r>
  <r>
    <s v="ORD113008"/>
    <x v="1"/>
    <x v="2"/>
    <n v="1958.17"/>
    <n v="0.31"/>
    <n v="4"/>
    <x v="230"/>
    <x v="263"/>
    <x v="1"/>
    <x v="2"/>
    <n v="352.63"/>
    <x v="1"/>
  </r>
  <r>
    <s v="ORD113009"/>
    <x v="0"/>
    <x v="4"/>
    <n v="3091.52"/>
    <n v="0.41"/>
    <n v="4"/>
    <x v="568"/>
    <x v="271"/>
    <x v="2"/>
    <x v="1"/>
    <n v="169.65"/>
    <x v="1"/>
  </r>
  <r>
    <s v="ORD113010"/>
    <x v="0"/>
    <x v="2"/>
    <n v="806.9"/>
    <n v="0.02"/>
    <n v="7"/>
    <x v="18"/>
    <x v="690"/>
    <x v="2"/>
    <x v="1"/>
    <n v="176.33"/>
    <x v="5"/>
  </r>
  <r>
    <s v="ORD113011"/>
    <x v="1"/>
    <x v="0"/>
    <n v="957.68"/>
    <n v="0.37"/>
    <n v="5"/>
    <x v="378"/>
    <x v="626"/>
    <x v="2"/>
    <x v="0"/>
    <n v="138.47"/>
    <x v="3"/>
  </r>
  <r>
    <s v="ORD113012"/>
    <x v="1"/>
    <x v="2"/>
    <n v="3564.23"/>
    <n v="0.28999999999999998"/>
    <n v="8"/>
    <x v="564"/>
    <x v="566"/>
    <x v="1"/>
    <x v="2"/>
    <n v="806.42"/>
    <x v="5"/>
  </r>
  <r>
    <s v="ORD113013"/>
    <x v="1"/>
    <x v="3"/>
    <n v="929.34"/>
    <n v="0.45"/>
    <n v="3"/>
    <x v="409"/>
    <x v="344"/>
    <x v="1"/>
    <x v="2"/>
    <n v="270.52"/>
    <x v="0"/>
  </r>
  <r>
    <s v="ORD113014"/>
    <x v="2"/>
    <x v="3"/>
    <n v="763.14"/>
    <n v="0.47"/>
    <n v="8"/>
    <x v="480"/>
    <x v="660"/>
    <x v="0"/>
    <x v="2"/>
    <n v="53.63"/>
    <x v="0"/>
  </r>
  <r>
    <s v="ORD113015"/>
    <x v="2"/>
    <x v="2"/>
    <n v="4891.43"/>
    <n v="0.12"/>
    <n v="9"/>
    <x v="522"/>
    <x v="62"/>
    <x v="2"/>
    <x v="2"/>
    <n v="1295.5"/>
    <x v="0"/>
  </r>
  <r>
    <s v="ORD113016"/>
    <x v="0"/>
    <x v="2"/>
    <n v="172.2"/>
    <n v="0.39"/>
    <n v="9"/>
    <x v="152"/>
    <x v="387"/>
    <x v="2"/>
    <x v="1"/>
    <n v="18.62"/>
    <x v="4"/>
  </r>
  <r>
    <s v="ORD113017"/>
    <x v="0"/>
    <x v="1"/>
    <n v="1694.5"/>
    <n v="0.48"/>
    <n v="9"/>
    <x v="557"/>
    <x v="642"/>
    <x v="1"/>
    <x v="2"/>
    <n v="187.3"/>
    <x v="0"/>
  </r>
  <r>
    <s v="ORD113018"/>
    <x v="3"/>
    <x v="2"/>
    <n v="271.19"/>
    <n v="0.13"/>
    <n v="1"/>
    <x v="47"/>
    <x v="682"/>
    <x v="0"/>
    <x v="2"/>
    <n v="28.88"/>
    <x v="3"/>
  </r>
  <r>
    <s v="ORD113019"/>
    <x v="2"/>
    <x v="3"/>
    <n v="4206.4399999999996"/>
    <n v="0.43"/>
    <n v="9"/>
    <x v="614"/>
    <x v="703"/>
    <x v="2"/>
    <x v="0"/>
    <n v="354.94"/>
    <x v="3"/>
  </r>
  <r>
    <s v="ORD113020"/>
    <x v="0"/>
    <x v="0"/>
    <n v="2959.32"/>
    <n v="0.28999999999999998"/>
    <n v="8"/>
    <x v="132"/>
    <x v="477"/>
    <x v="2"/>
    <x v="1"/>
    <n v="293.06"/>
    <x v="0"/>
  </r>
  <r>
    <s v="ORD113021"/>
    <x v="1"/>
    <x v="3"/>
    <n v="334.96"/>
    <n v="0.2"/>
    <n v="2"/>
    <x v="346"/>
    <x v="601"/>
    <x v="0"/>
    <x v="0"/>
    <n v="78.92"/>
    <x v="5"/>
  </r>
  <r>
    <s v="ORD113022"/>
    <x v="1"/>
    <x v="1"/>
    <n v="3115.27"/>
    <n v="0.41"/>
    <n v="3"/>
    <x v="341"/>
    <x v="81"/>
    <x v="0"/>
    <x v="1"/>
    <n v="754.25"/>
    <x v="1"/>
  </r>
  <r>
    <s v="ORD113023"/>
    <x v="2"/>
    <x v="2"/>
    <n v="703.17"/>
    <n v="0.44"/>
    <n v="7"/>
    <x v="164"/>
    <x v="441"/>
    <x v="1"/>
    <x v="0"/>
    <n v="204.14"/>
    <x v="5"/>
  </r>
  <r>
    <s v="ORD113024"/>
    <x v="1"/>
    <x v="0"/>
    <n v="2529.09"/>
    <n v="0.14000000000000001"/>
    <n v="3"/>
    <x v="83"/>
    <x v="288"/>
    <x v="1"/>
    <x v="2"/>
    <n v="192.07"/>
    <x v="4"/>
  </r>
  <r>
    <s v="ORD113025"/>
    <x v="3"/>
    <x v="3"/>
    <n v="3380.12"/>
    <n v="0.4"/>
    <n v="2"/>
    <x v="456"/>
    <x v="246"/>
    <x v="2"/>
    <x v="1"/>
    <n v="296.25"/>
    <x v="0"/>
  </r>
  <r>
    <s v="ORD113026"/>
    <x v="0"/>
    <x v="0"/>
    <n v="827.68"/>
    <n v="0.02"/>
    <n v="4"/>
    <x v="67"/>
    <x v="402"/>
    <x v="0"/>
    <x v="1"/>
    <n v="224.54"/>
    <x v="2"/>
  </r>
  <r>
    <s v="ORD113027"/>
    <x v="0"/>
    <x v="4"/>
    <n v="2535.5500000000002"/>
    <n v="0.21"/>
    <n v="9"/>
    <x v="411"/>
    <x v="223"/>
    <x v="0"/>
    <x v="1"/>
    <n v="484.66"/>
    <x v="3"/>
  </r>
  <r>
    <s v="ORD113028"/>
    <x v="0"/>
    <x v="3"/>
    <n v="2341.31"/>
    <n v="0.03"/>
    <n v="2"/>
    <x v="647"/>
    <x v="71"/>
    <x v="1"/>
    <x v="1"/>
    <n v="436.17"/>
    <x v="5"/>
  </r>
  <r>
    <s v="ORD113029"/>
    <x v="2"/>
    <x v="4"/>
    <n v="4587.18"/>
    <n v="0.15"/>
    <n v="1"/>
    <x v="249"/>
    <x v="695"/>
    <x v="2"/>
    <x v="2"/>
    <n v="1114.5999999999999"/>
    <x v="5"/>
  </r>
  <r>
    <s v="ORD113030"/>
    <x v="1"/>
    <x v="0"/>
    <n v="4978.9399999999996"/>
    <n v="0.48"/>
    <n v="7"/>
    <x v="690"/>
    <x v="186"/>
    <x v="0"/>
    <x v="2"/>
    <n v="937.25"/>
    <x v="1"/>
  </r>
  <r>
    <s v="ORD113031"/>
    <x v="3"/>
    <x v="2"/>
    <n v="3306.92"/>
    <n v="0.37"/>
    <n v="1"/>
    <x v="37"/>
    <x v="540"/>
    <x v="2"/>
    <x v="2"/>
    <n v="216.74"/>
    <x v="3"/>
  </r>
  <r>
    <s v="ORD113032"/>
    <x v="2"/>
    <x v="2"/>
    <n v="4288.8100000000004"/>
    <n v="0.38"/>
    <n v="6"/>
    <x v="195"/>
    <x v="732"/>
    <x v="1"/>
    <x v="0"/>
    <n v="1178.54"/>
    <x v="1"/>
  </r>
  <r>
    <s v="ORD113033"/>
    <x v="0"/>
    <x v="2"/>
    <n v="3269.72"/>
    <n v="7.0000000000000007E-2"/>
    <n v="5"/>
    <x v="651"/>
    <x v="166"/>
    <x v="2"/>
    <x v="2"/>
    <n v="272.95"/>
    <x v="5"/>
  </r>
  <r>
    <s v="ORD113034"/>
    <x v="3"/>
    <x v="4"/>
    <n v="4393.8"/>
    <n v="0.28999999999999998"/>
    <n v="8"/>
    <x v="134"/>
    <x v="138"/>
    <x v="1"/>
    <x v="1"/>
    <n v="747.1"/>
    <x v="2"/>
  </r>
  <r>
    <s v="ORD113035"/>
    <x v="0"/>
    <x v="2"/>
    <n v="2223.0300000000002"/>
    <n v="0.19"/>
    <n v="3"/>
    <x v="283"/>
    <x v="21"/>
    <x v="2"/>
    <x v="2"/>
    <n v="313.74"/>
    <x v="3"/>
  </r>
  <r>
    <s v="ORD113036"/>
    <x v="0"/>
    <x v="1"/>
    <n v="3079.15"/>
    <n v="0.37"/>
    <n v="3"/>
    <x v="455"/>
    <x v="579"/>
    <x v="0"/>
    <x v="2"/>
    <n v="438.68"/>
    <x v="2"/>
  </r>
  <r>
    <s v="ORD113037"/>
    <x v="2"/>
    <x v="3"/>
    <n v="4241.33"/>
    <n v="0.08"/>
    <n v="1"/>
    <x v="643"/>
    <x v="702"/>
    <x v="2"/>
    <x v="0"/>
    <n v="513.44000000000005"/>
    <x v="3"/>
  </r>
  <r>
    <s v="ORD113038"/>
    <x v="0"/>
    <x v="3"/>
    <n v="4598.62"/>
    <n v="0.14000000000000001"/>
    <n v="4"/>
    <x v="514"/>
    <x v="25"/>
    <x v="0"/>
    <x v="1"/>
    <n v="1330.37"/>
    <x v="0"/>
  </r>
  <r>
    <s v="ORD113039"/>
    <x v="3"/>
    <x v="0"/>
    <n v="220.95"/>
    <n v="0.45"/>
    <n v="6"/>
    <x v="119"/>
    <x v="358"/>
    <x v="0"/>
    <x v="0"/>
    <n v="15.69"/>
    <x v="5"/>
  </r>
  <r>
    <s v="ORD113040"/>
    <x v="0"/>
    <x v="4"/>
    <n v="609.37"/>
    <n v="0.08"/>
    <n v="5"/>
    <x v="44"/>
    <x v="165"/>
    <x v="0"/>
    <x v="2"/>
    <n v="152.72"/>
    <x v="3"/>
  </r>
  <r>
    <s v="ORD113041"/>
    <x v="1"/>
    <x v="3"/>
    <n v="4662.74"/>
    <n v="0.32"/>
    <n v="7"/>
    <x v="541"/>
    <x v="443"/>
    <x v="1"/>
    <x v="0"/>
    <n v="690.69"/>
    <x v="1"/>
  </r>
  <r>
    <s v="ORD113042"/>
    <x v="0"/>
    <x v="4"/>
    <n v="2885.69"/>
    <n v="0.16"/>
    <n v="1"/>
    <x v="587"/>
    <x v="619"/>
    <x v="0"/>
    <x v="0"/>
    <n v="182.26"/>
    <x v="4"/>
  </r>
  <r>
    <s v="ORD113043"/>
    <x v="2"/>
    <x v="0"/>
    <n v="4951.9399999999996"/>
    <n v="0.04"/>
    <n v="3"/>
    <x v="225"/>
    <x v="303"/>
    <x v="2"/>
    <x v="1"/>
    <n v="957"/>
    <x v="3"/>
  </r>
  <r>
    <s v="ORD113044"/>
    <x v="3"/>
    <x v="2"/>
    <n v="3983.9"/>
    <n v="0.11"/>
    <n v="4"/>
    <x v="569"/>
    <x v="514"/>
    <x v="1"/>
    <x v="1"/>
    <n v="569.9"/>
    <x v="0"/>
  </r>
  <r>
    <s v="ORD113045"/>
    <x v="2"/>
    <x v="0"/>
    <n v="4108.8900000000003"/>
    <n v="0.43"/>
    <n v="6"/>
    <x v="340"/>
    <x v="542"/>
    <x v="0"/>
    <x v="1"/>
    <n v="432.05"/>
    <x v="3"/>
  </r>
  <r>
    <s v="ORD113046"/>
    <x v="1"/>
    <x v="1"/>
    <n v="1992"/>
    <n v="0.46"/>
    <n v="4"/>
    <x v="18"/>
    <x v="297"/>
    <x v="0"/>
    <x v="1"/>
    <n v="284.07"/>
    <x v="1"/>
  </r>
  <r>
    <s v="ORD113047"/>
    <x v="0"/>
    <x v="2"/>
    <n v="1361.95"/>
    <n v="0.21"/>
    <n v="7"/>
    <x v="479"/>
    <x v="250"/>
    <x v="1"/>
    <x v="0"/>
    <n v="400.79"/>
    <x v="1"/>
  </r>
  <r>
    <s v="ORD113048"/>
    <x v="2"/>
    <x v="2"/>
    <n v="3031.47"/>
    <n v="0.31"/>
    <n v="3"/>
    <x v="79"/>
    <x v="80"/>
    <x v="1"/>
    <x v="2"/>
    <n v="732.04"/>
    <x v="3"/>
  </r>
  <r>
    <s v="ORD113049"/>
    <x v="2"/>
    <x v="2"/>
    <n v="4407.26"/>
    <n v="0.26"/>
    <n v="8"/>
    <x v="176"/>
    <x v="349"/>
    <x v="0"/>
    <x v="0"/>
    <n v="1123.8"/>
    <x v="2"/>
  </r>
  <r>
    <s v="ORD113050"/>
    <x v="2"/>
    <x v="0"/>
    <n v="3655.92"/>
    <n v="0.14000000000000001"/>
    <n v="7"/>
    <x v="580"/>
    <x v="537"/>
    <x v="1"/>
    <x v="1"/>
    <n v="663.1"/>
    <x v="5"/>
  </r>
  <r>
    <s v="ORD113051"/>
    <x v="2"/>
    <x v="1"/>
    <n v="2413.66"/>
    <n v="0.17"/>
    <n v="3"/>
    <x v="227"/>
    <x v="576"/>
    <x v="0"/>
    <x v="1"/>
    <n v="298.98"/>
    <x v="2"/>
  </r>
  <r>
    <s v="ORD113052"/>
    <x v="1"/>
    <x v="4"/>
    <n v="3790.68"/>
    <n v="0.26"/>
    <n v="9"/>
    <x v="50"/>
    <x v="49"/>
    <x v="0"/>
    <x v="1"/>
    <n v="709.05"/>
    <x v="5"/>
  </r>
  <r>
    <s v="ORD113053"/>
    <x v="1"/>
    <x v="0"/>
    <n v="3482.95"/>
    <n v="0.35"/>
    <n v="5"/>
    <x v="302"/>
    <x v="131"/>
    <x v="0"/>
    <x v="1"/>
    <n v="649.19000000000005"/>
    <x v="4"/>
  </r>
  <r>
    <s v="ORD113054"/>
    <x v="0"/>
    <x v="3"/>
    <n v="4573.95"/>
    <n v="0.17"/>
    <n v="2"/>
    <x v="249"/>
    <x v="298"/>
    <x v="1"/>
    <x v="0"/>
    <n v="398.31"/>
    <x v="4"/>
  </r>
  <r>
    <s v="ORD113055"/>
    <x v="0"/>
    <x v="3"/>
    <n v="1391.43"/>
    <n v="0.35"/>
    <n v="9"/>
    <x v="10"/>
    <x v="485"/>
    <x v="2"/>
    <x v="0"/>
    <n v="299.85000000000002"/>
    <x v="2"/>
  </r>
  <r>
    <s v="ORD113056"/>
    <x v="3"/>
    <x v="0"/>
    <n v="684.63"/>
    <n v="0.48"/>
    <n v="8"/>
    <x v="602"/>
    <x v="163"/>
    <x v="2"/>
    <x v="2"/>
    <n v="167.95"/>
    <x v="5"/>
  </r>
  <r>
    <s v="ORD113057"/>
    <x v="1"/>
    <x v="4"/>
    <n v="2403.25"/>
    <n v="0.01"/>
    <n v="8"/>
    <x v="521"/>
    <x v="143"/>
    <x v="1"/>
    <x v="1"/>
    <n v="449.96"/>
    <x v="0"/>
  </r>
  <r>
    <s v="ORD113058"/>
    <x v="2"/>
    <x v="3"/>
    <n v="1869.3"/>
    <n v="0.08"/>
    <n v="1"/>
    <x v="621"/>
    <x v="708"/>
    <x v="1"/>
    <x v="0"/>
    <n v="278.92"/>
    <x v="2"/>
  </r>
  <r>
    <s v="ORD113059"/>
    <x v="2"/>
    <x v="4"/>
    <n v="4876.82"/>
    <n v="0.46"/>
    <n v="4"/>
    <x v="138"/>
    <x v="84"/>
    <x v="2"/>
    <x v="2"/>
    <n v="1022.73"/>
    <x v="3"/>
  </r>
  <r>
    <s v="ORD113060"/>
    <x v="3"/>
    <x v="2"/>
    <n v="136.77000000000001"/>
    <n v="0.04"/>
    <n v="7"/>
    <x v="298"/>
    <x v="289"/>
    <x v="1"/>
    <x v="2"/>
    <n v="25.21"/>
    <x v="2"/>
  </r>
  <r>
    <s v="ORD113061"/>
    <x v="2"/>
    <x v="0"/>
    <n v="4673.58"/>
    <n v="0.38"/>
    <n v="6"/>
    <x v="723"/>
    <x v="677"/>
    <x v="2"/>
    <x v="2"/>
    <n v="330.76"/>
    <x v="3"/>
  </r>
  <r>
    <s v="ORD113062"/>
    <x v="3"/>
    <x v="2"/>
    <n v="4779.8900000000003"/>
    <n v="0.31"/>
    <n v="9"/>
    <x v="42"/>
    <x v="314"/>
    <x v="0"/>
    <x v="2"/>
    <n v="686.47"/>
    <x v="2"/>
  </r>
  <r>
    <s v="ORD113063"/>
    <x v="0"/>
    <x v="3"/>
    <n v="349.7"/>
    <n v="0.02"/>
    <n v="8"/>
    <x v="284"/>
    <x v="735"/>
    <x v="1"/>
    <x v="1"/>
    <n v="98.47"/>
    <x v="5"/>
  </r>
  <r>
    <s v="ORD113064"/>
    <x v="1"/>
    <x v="4"/>
    <n v="4458.8900000000003"/>
    <n v="0"/>
    <n v="9"/>
    <x v="446"/>
    <x v="440"/>
    <x v="0"/>
    <x v="2"/>
    <n v="291.51"/>
    <x v="0"/>
  </r>
  <r>
    <s v="ORD113065"/>
    <x v="3"/>
    <x v="2"/>
    <n v="2406.8200000000002"/>
    <n v="0.25"/>
    <n v="4"/>
    <x v="691"/>
    <x v="76"/>
    <x v="2"/>
    <x v="1"/>
    <n v="291.12"/>
    <x v="0"/>
  </r>
  <r>
    <s v="ORD113066"/>
    <x v="2"/>
    <x v="3"/>
    <n v="3854.14"/>
    <n v="0.06"/>
    <n v="8"/>
    <x v="453"/>
    <x v="440"/>
    <x v="1"/>
    <x v="2"/>
    <n v="1018.04"/>
    <x v="3"/>
  </r>
  <r>
    <s v="ORD113067"/>
    <x v="3"/>
    <x v="1"/>
    <n v="488.35"/>
    <n v="0.44"/>
    <n v="6"/>
    <x v="635"/>
    <x v="272"/>
    <x v="0"/>
    <x v="2"/>
    <n v="24.58"/>
    <x v="0"/>
  </r>
  <r>
    <s v="ORD113068"/>
    <x v="0"/>
    <x v="2"/>
    <n v="4780.51"/>
    <n v="0.24"/>
    <n v="9"/>
    <x v="148"/>
    <x v="152"/>
    <x v="0"/>
    <x v="0"/>
    <n v="1363.84"/>
    <x v="3"/>
  </r>
  <r>
    <s v="ORD113069"/>
    <x v="2"/>
    <x v="1"/>
    <n v="3076.99"/>
    <n v="0.12"/>
    <n v="1"/>
    <x v="244"/>
    <x v="533"/>
    <x v="1"/>
    <x v="1"/>
    <n v="683.23"/>
    <x v="5"/>
  </r>
  <r>
    <s v="ORD113070"/>
    <x v="0"/>
    <x v="1"/>
    <n v="4503.6000000000004"/>
    <n v="0.08"/>
    <n v="6"/>
    <x v="204"/>
    <x v="633"/>
    <x v="0"/>
    <x v="1"/>
    <n v="652.02"/>
    <x v="0"/>
  </r>
  <r>
    <s v="ORD113071"/>
    <x v="0"/>
    <x v="3"/>
    <n v="3397.52"/>
    <n v="0.42"/>
    <n v="2"/>
    <x v="482"/>
    <x v="300"/>
    <x v="1"/>
    <x v="2"/>
    <n v="194.08"/>
    <x v="1"/>
  </r>
  <r>
    <s v="ORD113072"/>
    <x v="3"/>
    <x v="0"/>
    <n v="2730.37"/>
    <n v="0.36"/>
    <n v="3"/>
    <x v="180"/>
    <x v="584"/>
    <x v="0"/>
    <x v="1"/>
    <n v="167.67"/>
    <x v="0"/>
  </r>
  <r>
    <s v="ORD113073"/>
    <x v="0"/>
    <x v="4"/>
    <n v="945.23"/>
    <n v="0.36"/>
    <n v="9"/>
    <x v="695"/>
    <x v="408"/>
    <x v="0"/>
    <x v="0"/>
    <n v="117.11"/>
    <x v="0"/>
  </r>
  <r>
    <s v="ORD113074"/>
    <x v="2"/>
    <x v="3"/>
    <n v="971.98"/>
    <n v="0.04"/>
    <n v="5"/>
    <x v="446"/>
    <x v="375"/>
    <x v="0"/>
    <x v="2"/>
    <n v="208.77"/>
    <x v="5"/>
  </r>
  <r>
    <s v="ORD113075"/>
    <x v="0"/>
    <x v="2"/>
    <n v="2415.59"/>
    <n v="0.31"/>
    <n v="5"/>
    <x v="288"/>
    <x v="214"/>
    <x v="2"/>
    <x v="0"/>
    <n v="161.4"/>
    <x v="3"/>
  </r>
  <r>
    <s v="ORD113076"/>
    <x v="0"/>
    <x v="4"/>
    <n v="4365.17"/>
    <n v="0.43"/>
    <n v="1"/>
    <x v="308"/>
    <x v="590"/>
    <x v="1"/>
    <x v="2"/>
    <n v="1180.4000000000001"/>
    <x v="5"/>
  </r>
  <r>
    <s v="ORD113077"/>
    <x v="3"/>
    <x v="0"/>
    <n v="664.57"/>
    <n v="0.38"/>
    <n v="2"/>
    <x v="718"/>
    <x v="610"/>
    <x v="0"/>
    <x v="1"/>
    <n v="175.72"/>
    <x v="2"/>
  </r>
  <r>
    <s v="ORD113078"/>
    <x v="0"/>
    <x v="3"/>
    <n v="4992.09"/>
    <n v="0.06"/>
    <n v="9"/>
    <x v="701"/>
    <x v="612"/>
    <x v="1"/>
    <x v="2"/>
    <n v="605.49"/>
    <x v="1"/>
  </r>
  <r>
    <s v="ORD113079"/>
    <x v="1"/>
    <x v="0"/>
    <n v="4391.97"/>
    <n v="0.47"/>
    <n v="7"/>
    <x v="16"/>
    <x v="168"/>
    <x v="0"/>
    <x v="2"/>
    <n v="433.12"/>
    <x v="0"/>
  </r>
  <r>
    <s v="ORD113080"/>
    <x v="3"/>
    <x v="2"/>
    <n v="2023.54"/>
    <n v="0.03"/>
    <n v="4"/>
    <x v="676"/>
    <x v="266"/>
    <x v="2"/>
    <x v="1"/>
    <n v="318.41000000000003"/>
    <x v="1"/>
  </r>
  <r>
    <s v="ORD113081"/>
    <x v="3"/>
    <x v="3"/>
    <n v="1340.28"/>
    <n v="0.28000000000000003"/>
    <n v="7"/>
    <x v="504"/>
    <x v="424"/>
    <x v="2"/>
    <x v="0"/>
    <n v="161.62"/>
    <x v="3"/>
  </r>
  <r>
    <s v="ORD113082"/>
    <x v="2"/>
    <x v="2"/>
    <n v="4617.78"/>
    <n v="0.47"/>
    <n v="2"/>
    <x v="157"/>
    <x v="82"/>
    <x v="2"/>
    <x v="1"/>
    <n v="1328.08"/>
    <x v="3"/>
  </r>
  <r>
    <s v="ORD113083"/>
    <x v="2"/>
    <x v="4"/>
    <n v="703.74"/>
    <n v="0.41"/>
    <n v="5"/>
    <x v="320"/>
    <x v="187"/>
    <x v="2"/>
    <x v="2"/>
    <n v="137.71"/>
    <x v="0"/>
  </r>
  <r>
    <s v="ORD113084"/>
    <x v="2"/>
    <x v="4"/>
    <n v="1801.72"/>
    <n v="0.34"/>
    <n v="9"/>
    <x v="428"/>
    <x v="131"/>
    <x v="1"/>
    <x v="2"/>
    <n v="421.64"/>
    <x v="2"/>
  </r>
  <r>
    <s v="ORD113085"/>
    <x v="2"/>
    <x v="0"/>
    <n v="511.17"/>
    <n v="0.43"/>
    <n v="2"/>
    <x v="481"/>
    <x v="480"/>
    <x v="2"/>
    <x v="2"/>
    <n v="93.37"/>
    <x v="3"/>
  </r>
  <r>
    <s v="ORD113086"/>
    <x v="1"/>
    <x v="0"/>
    <n v="4771.97"/>
    <n v="0.34"/>
    <n v="3"/>
    <x v="96"/>
    <x v="98"/>
    <x v="2"/>
    <x v="0"/>
    <n v="1236.68"/>
    <x v="1"/>
  </r>
  <r>
    <s v="ORD113087"/>
    <x v="3"/>
    <x v="4"/>
    <n v="3126.35"/>
    <n v="0.03"/>
    <n v="5"/>
    <x v="233"/>
    <x v="313"/>
    <x v="2"/>
    <x v="1"/>
    <n v="232.73"/>
    <x v="2"/>
  </r>
  <r>
    <s v="ORD113088"/>
    <x v="0"/>
    <x v="1"/>
    <n v="1747.28"/>
    <n v="0.18"/>
    <n v="5"/>
    <x v="116"/>
    <x v="282"/>
    <x v="2"/>
    <x v="1"/>
    <n v="403.05"/>
    <x v="2"/>
  </r>
  <r>
    <s v="ORD113089"/>
    <x v="2"/>
    <x v="4"/>
    <n v="1449.87"/>
    <n v="0.21"/>
    <n v="8"/>
    <x v="280"/>
    <x v="310"/>
    <x v="2"/>
    <x v="1"/>
    <n v="350.71"/>
    <x v="1"/>
  </r>
  <r>
    <s v="ORD113090"/>
    <x v="2"/>
    <x v="3"/>
    <n v="2276.06"/>
    <n v="0.27"/>
    <n v="7"/>
    <x v="414"/>
    <x v="522"/>
    <x v="1"/>
    <x v="1"/>
    <n v="318.81"/>
    <x v="4"/>
  </r>
  <r>
    <s v="ORD113091"/>
    <x v="2"/>
    <x v="2"/>
    <n v="547.75"/>
    <n v="0.11"/>
    <n v="3"/>
    <x v="205"/>
    <x v="167"/>
    <x v="2"/>
    <x v="1"/>
    <n v="39.08"/>
    <x v="1"/>
  </r>
  <r>
    <s v="ORD113092"/>
    <x v="0"/>
    <x v="4"/>
    <n v="4457.8100000000004"/>
    <n v="0.44"/>
    <n v="5"/>
    <x v="62"/>
    <x v="243"/>
    <x v="2"/>
    <x v="1"/>
    <n v="950.96"/>
    <x v="4"/>
  </r>
  <r>
    <s v="ORD113093"/>
    <x v="2"/>
    <x v="4"/>
    <n v="2603.61"/>
    <n v="0.11"/>
    <n v="8"/>
    <x v="338"/>
    <x v="335"/>
    <x v="2"/>
    <x v="1"/>
    <n v="328.12"/>
    <x v="4"/>
  </r>
  <r>
    <s v="ORD113094"/>
    <x v="0"/>
    <x v="2"/>
    <n v="3652.98"/>
    <n v="0.33"/>
    <n v="5"/>
    <x v="275"/>
    <x v="123"/>
    <x v="1"/>
    <x v="1"/>
    <n v="715.66"/>
    <x v="3"/>
  </r>
  <r>
    <s v="ORD113095"/>
    <x v="3"/>
    <x v="2"/>
    <n v="1245.3499999999999"/>
    <n v="0.44"/>
    <n v="2"/>
    <x v="264"/>
    <x v="101"/>
    <x v="1"/>
    <x v="1"/>
    <n v="336.56"/>
    <x v="5"/>
  </r>
  <r>
    <s v="ORD113096"/>
    <x v="3"/>
    <x v="3"/>
    <n v="2568.37"/>
    <n v="0.37"/>
    <n v="2"/>
    <x v="372"/>
    <x v="23"/>
    <x v="2"/>
    <x v="2"/>
    <n v="662.62"/>
    <x v="3"/>
  </r>
  <r>
    <s v="ORD113097"/>
    <x v="3"/>
    <x v="2"/>
    <n v="1134.32"/>
    <n v="7.0000000000000007E-2"/>
    <n v="1"/>
    <x v="64"/>
    <x v="62"/>
    <x v="2"/>
    <x v="1"/>
    <n v="220.03"/>
    <x v="2"/>
  </r>
  <r>
    <s v="ORD113098"/>
    <x v="1"/>
    <x v="0"/>
    <n v="4098.8599999999997"/>
    <n v="0.48"/>
    <n v="6"/>
    <x v="561"/>
    <x v="713"/>
    <x v="0"/>
    <x v="2"/>
    <n v="316.20999999999998"/>
    <x v="5"/>
  </r>
  <r>
    <s v="ORD113099"/>
    <x v="0"/>
    <x v="4"/>
    <n v="3898.85"/>
    <n v="0.05"/>
    <n v="1"/>
    <x v="266"/>
    <x v="427"/>
    <x v="1"/>
    <x v="1"/>
    <n v="631.13"/>
    <x v="3"/>
  </r>
  <r>
    <s v="ORD113100"/>
    <x v="2"/>
    <x v="2"/>
    <n v="826.19"/>
    <n v="0.1"/>
    <n v="8"/>
    <x v="154"/>
    <x v="690"/>
    <x v="1"/>
    <x v="1"/>
    <n v="191.23"/>
    <x v="4"/>
  </r>
  <r>
    <s v="ORD113101"/>
    <x v="2"/>
    <x v="3"/>
    <n v="465.08"/>
    <n v="7.0000000000000007E-2"/>
    <n v="1"/>
    <x v="683"/>
    <x v="546"/>
    <x v="0"/>
    <x v="2"/>
    <n v="89.18"/>
    <x v="4"/>
  </r>
  <r>
    <s v="ORD113102"/>
    <x v="2"/>
    <x v="2"/>
    <n v="4138.5600000000004"/>
    <n v="0.33"/>
    <n v="8"/>
    <x v="254"/>
    <x v="690"/>
    <x v="0"/>
    <x v="1"/>
    <n v="547.63"/>
    <x v="3"/>
  </r>
  <r>
    <s v="ORD113103"/>
    <x v="2"/>
    <x v="4"/>
    <n v="637.27"/>
    <n v="0.4"/>
    <n v="6"/>
    <x v="603"/>
    <x v="137"/>
    <x v="2"/>
    <x v="0"/>
    <n v="81"/>
    <x v="5"/>
  </r>
  <r>
    <s v="ORD113104"/>
    <x v="1"/>
    <x v="1"/>
    <n v="2787.57"/>
    <n v="0.12"/>
    <n v="9"/>
    <x v="605"/>
    <x v="599"/>
    <x v="2"/>
    <x v="1"/>
    <n v="612.19000000000005"/>
    <x v="2"/>
  </r>
  <r>
    <s v="ORD113105"/>
    <x v="2"/>
    <x v="2"/>
    <n v="2718.99"/>
    <n v="0.49"/>
    <n v="3"/>
    <x v="321"/>
    <x v="450"/>
    <x v="0"/>
    <x v="2"/>
    <n v="565.34"/>
    <x v="0"/>
  </r>
  <r>
    <s v="ORD113106"/>
    <x v="1"/>
    <x v="0"/>
    <n v="1094.43"/>
    <n v="7.0000000000000007E-2"/>
    <n v="7"/>
    <x v="313"/>
    <x v="606"/>
    <x v="1"/>
    <x v="2"/>
    <n v="216.77"/>
    <x v="5"/>
  </r>
  <r>
    <s v="ORD113107"/>
    <x v="0"/>
    <x v="4"/>
    <n v="2997.65"/>
    <n v="0.16"/>
    <n v="2"/>
    <x v="632"/>
    <x v="203"/>
    <x v="1"/>
    <x v="2"/>
    <n v="863.33"/>
    <x v="2"/>
  </r>
  <r>
    <s v="ORD113108"/>
    <x v="3"/>
    <x v="3"/>
    <n v="2563.5"/>
    <n v="0.25"/>
    <n v="5"/>
    <x v="631"/>
    <x v="527"/>
    <x v="2"/>
    <x v="1"/>
    <n v="701.66"/>
    <x v="2"/>
  </r>
  <r>
    <s v="ORD113109"/>
    <x v="2"/>
    <x v="4"/>
    <n v="2595.0300000000002"/>
    <n v="0.4"/>
    <n v="1"/>
    <x v="342"/>
    <x v="101"/>
    <x v="1"/>
    <x v="0"/>
    <n v="333.47"/>
    <x v="1"/>
  </r>
  <r>
    <s v="ORD113110"/>
    <x v="3"/>
    <x v="1"/>
    <n v="1862.53"/>
    <n v="0.19"/>
    <n v="5"/>
    <x v="310"/>
    <x v="299"/>
    <x v="1"/>
    <x v="0"/>
    <n v="209.06"/>
    <x v="1"/>
  </r>
  <r>
    <s v="ORD113111"/>
    <x v="0"/>
    <x v="3"/>
    <n v="4208.3"/>
    <n v="0.09"/>
    <n v="8"/>
    <x v="472"/>
    <x v="452"/>
    <x v="0"/>
    <x v="1"/>
    <n v="1181.2"/>
    <x v="4"/>
  </r>
  <r>
    <s v="ORD113112"/>
    <x v="0"/>
    <x v="1"/>
    <n v="513.41999999999996"/>
    <n v="0.23"/>
    <n v="3"/>
    <x v="154"/>
    <x v="714"/>
    <x v="2"/>
    <x v="2"/>
    <n v="52.41"/>
    <x v="3"/>
  </r>
  <r>
    <s v="ORD113113"/>
    <x v="2"/>
    <x v="1"/>
    <n v="2249.25"/>
    <n v="0.24"/>
    <n v="6"/>
    <x v="676"/>
    <x v="639"/>
    <x v="1"/>
    <x v="2"/>
    <n v="661.93"/>
    <x v="1"/>
  </r>
  <r>
    <s v="ORD113114"/>
    <x v="0"/>
    <x v="0"/>
    <n v="1373.1"/>
    <n v="0.01"/>
    <n v="4"/>
    <x v="714"/>
    <x v="28"/>
    <x v="1"/>
    <x v="0"/>
    <n v="142.61000000000001"/>
    <x v="3"/>
  </r>
  <r>
    <s v="ORD113115"/>
    <x v="3"/>
    <x v="2"/>
    <n v="4257.32"/>
    <n v="0.01"/>
    <n v="8"/>
    <x v="369"/>
    <x v="197"/>
    <x v="2"/>
    <x v="1"/>
    <n v="328.11"/>
    <x v="1"/>
  </r>
  <r>
    <s v="ORD113116"/>
    <x v="2"/>
    <x v="0"/>
    <n v="1202.8900000000001"/>
    <n v="0.14000000000000001"/>
    <n v="2"/>
    <x v="186"/>
    <x v="32"/>
    <x v="1"/>
    <x v="0"/>
    <n v="177.63"/>
    <x v="5"/>
  </r>
  <r>
    <s v="ORD113117"/>
    <x v="1"/>
    <x v="0"/>
    <n v="3858.42"/>
    <n v="0.37"/>
    <n v="5"/>
    <x v="227"/>
    <x v="281"/>
    <x v="2"/>
    <x v="1"/>
    <n v="1062.02"/>
    <x v="0"/>
  </r>
  <r>
    <s v="ORD113118"/>
    <x v="2"/>
    <x v="0"/>
    <n v="3096.43"/>
    <n v="0.18"/>
    <n v="6"/>
    <x v="391"/>
    <x v="646"/>
    <x v="0"/>
    <x v="0"/>
    <n v="720.97"/>
    <x v="1"/>
  </r>
  <r>
    <s v="ORD113119"/>
    <x v="3"/>
    <x v="3"/>
    <n v="4386.47"/>
    <n v="0.11"/>
    <n v="8"/>
    <x v="461"/>
    <x v="470"/>
    <x v="2"/>
    <x v="2"/>
    <n v="875.75"/>
    <x v="3"/>
  </r>
  <r>
    <s v="ORD113120"/>
    <x v="2"/>
    <x v="2"/>
    <n v="3009.59"/>
    <n v="0.06"/>
    <n v="2"/>
    <x v="387"/>
    <x v="103"/>
    <x v="0"/>
    <x v="0"/>
    <n v="678.34"/>
    <x v="3"/>
  </r>
  <r>
    <s v="ORD113121"/>
    <x v="2"/>
    <x v="2"/>
    <n v="2826.77"/>
    <n v="0.14000000000000001"/>
    <n v="9"/>
    <x v="438"/>
    <x v="331"/>
    <x v="1"/>
    <x v="1"/>
    <n v="508.93"/>
    <x v="1"/>
  </r>
  <r>
    <s v="ORD113122"/>
    <x v="3"/>
    <x v="3"/>
    <n v="4025.54"/>
    <n v="0.24"/>
    <n v="7"/>
    <x v="380"/>
    <x v="307"/>
    <x v="0"/>
    <x v="2"/>
    <n v="521.13"/>
    <x v="4"/>
  </r>
  <r>
    <s v="ORD113123"/>
    <x v="2"/>
    <x v="0"/>
    <n v="2856.18"/>
    <n v="0.05"/>
    <n v="4"/>
    <x v="464"/>
    <x v="303"/>
    <x v="1"/>
    <x v="0"/>
    <n v="497.69"/>
    <x v="0"/>
  </r>
  <r>
    <s v="ORD113124"/>
    <x v="2"/>
    <x v="0"/>
    <n v="4238.26"/>
    <n v="0.01"/>
    <n v="2"/>
    <x v="484"/>
    <x v="455"/>
    <x v="0"/>
    <x v="0"/>
    <n v="614.33000000000004"/>
    <x v="3"/>
  </r>
  <r>
    <s v="ORD113125"/>
    <x v="3"/>
    <x v="1"/>
    <n v="341.66"/>
    <n v="0.06"/>
    <n v="8"/>
    <x v="182"/>
    <x v="416"/>
    <x v="2"/>
    <x v="0"/>
    <n v="82.68"/>
    <x v="0"/>
  </r>
  <r>
    <s v="ORD113126"/>
    <x v="0"/>
    <x v="1"/>
    <n v="2526.23"/>
    <n v="0.37"/>
    <n v="2"/>
    <x v="192"/>
    <x v="184"/>
    <x v="1"/>
    <x v="1"/>
    <n v="231.61"/>
    <x v="2"/>
  </r>
  <r>
    <s v="ORD113127"/>
    <x v="3"/>
    <x v="4"/>
    <n v="4082.19"/>
    <n v="0.23"/>
    <n v="2"/>
    <x v="361"/>
    <x v="474"/>
    <x v="1"/>
    <x v="1"/>
    <n v="663.21"/>
    <x v="2"/>
  </r>
  <r>
    <s v="ORD113128"/>
    <x v="2"/>
    <x v="1"/>
    <n v="4256.99"/>
    <n v="0.22"/>
    <n v="9"/>
    <x v="240"/>
    <x v="328"/>
    <x v="0"/>
    <x v="0"/>
    <n v="326.37"/>
    <x v="1"/>
  </r>
  <r>
    <s v="ORD113129"/>
    <x v="1"/>
    <x v="2"/>
    <n v="4186.87"/>
    <n v="0.01"/>
    <n v="4"/>
    <x v="534"/>
    <x v="272"/>
    <x v="2"/>
    <x v="0"/>
    <n v="254.66"/>
    <x v="3"/>
  </r>
  <r>
    <s v="ORD113130"/>
    <x v="1"/>
    <x v="3"/>
    <n v="3061.47"/>
    <n v="0.36"/>
    <n v="7"/>
    <x v="477"/>
    <x v="114"/>
    <x v="2"/>
    <x v="0"/>
    <n v="330.99"/>
    <x v="0"/>
  </r>
  <r>
    <s v="ORD113131"/>
    <x v="3"/>
    <x v="0"/>
    <n v="4970.46"/>
    <n v="0.1"/>
    <n v="4"/>
    <x v="148"/>
    <x v="595"/>
    <x v="0"/>
    <x v="2"/>
    <n v="448.64"/>
    <x v="0"/>
  </r>
  <r>
    <s v="ORD113132"/>
    <x v="1"/>
    <x v="4"/>
    <n v="988.79"/>
    <n v="0.05"/>
    <n v="5"/>
    <x v="200"/>
    <x v="550"/>
    <x v="0"/>
    <x v="2"/>
    <n v="242.71"/>
    <x v="3"/>
  </r>
  <r>
    <s v="ORD113133"/>
    <x v="2"/>
    <x v="1"/>
    <n v="954.84"/>
    <n v="0.42"/>
    <n v="1"/>
    <x v="439"/>
    <x v="429"/>
    <x v="2"/>
    <x v="0"/>
    <n v="86.03"/>
    <x v="3"/>
  </r>
  <r>
    <s v="ORD113134"/>
    <x v="2"/>
    <x v="4"/>
    <n v="260.83"/>
    <n v="0.24"/>
    <n v="1"/>
    <x v="381"/>
    <x v="574"/>
    <x v="0"/>
    <x v="2"/>
    <n v="56.88"/>
    <x v="1"/>
  </r>
  <r>
    <s v="ORD113135"/>
    <x v="3"/>
    <x v="3"/>
    <n v="4947.75"/>
    <n v="0.37"/>
    <n v="3"/>
    <x v="153"/>
    <x v="67"/>
    <x v="2"/>
    <x v="2"/>
    <n v="869.41"/>
    <x v="4"/>
  </r>
  <r>
    <s v="ORD113136"/>
    <x v="2"/>
    <x v="3"/>
    <n v="1805.3"/>
    <n v="0.41"/>
    <n v="6"/>
    <x v="547"/>
    <x v="697"/>
    <x v="1"/>
    <x v="1"/>
    <n v="253.25"/>
    <x v="5"/>
  </r>
  <r>
    <s v="ORD113137"/>
    <x v="0"/>
    <x v="4"/>
    <n v="3834.07"/>
    <n v="0.48"/>
    <n v="1"/>
    <x v="343"/>
    <x v="598"/>
    <x v="1"/>
    <x v="2"/>
    <n v="250.82"/>
    <x v="3"/>
  </r>
  <r>
    <s v="ORD113138"/>
    <x v="2"/>
    <x v="4"/>
    <n v="392.58"/>
    <n v="0.31"/>
    <n v="4"/>
    <x v="619"/>
    <x v="474"/>
    <x v="2"/>
    <x v="0"/>
    <n v="60.55"/>
    <x v="0"/>
  </r>
  <r>
    <s v="ORD113139"/>
    <x v="3"/>
    <x v="4"/>
    <n v="1563.57"/>
    <n v="0.03"/>
    <n v="9"/>
    <x v="175"/>
    <x v="582"/>
    <x v="0"/>
    <x v="2"/>
    <n v="300.48"/>
    <x v="0"/>
  </r>
  <r>
    <s v="ORD113140"/>
    <x v="0"/>
    <x v="0"/>
    <n v="3156.85"/>
    <n v="0.28000000000000003"/>
    <n v="2"/>
    <x v="162"/>
    <x v="269"/>
    <x v="0"/>
    <x v="2"/>
    <n v="250.73"/>
    <x v="2"/>
  </r>
  <r>
    <s v="ORD113141"/>
    <x v="0"/>
    <x v="2"/>
    <n v="2671.42"/>
    <n v="0.25"/>
    <n v="2"/>
    <x v="60"/>
    <x v="379"/>
    <x v="0"/>
    <x v="1"/>
    <n v="741.08"/>
    <x v="3"/>
  </r>
  <r>
    <s v="ORD113142"/>
    <x v="1"/>
    <x v="1"/>
    <n v="1117.97"/>
    <n v="0.03"/>
    <n v="2"/>
    <x v="619"/>
    <x v="666"/>
    <x v="1"/>
    <x v="2"/>
    <n v="86.87"/>
    <x v="4"/>
  </r>
  <r>
    <s v="ORD113143"/>
    <x v="2"/>
    <x v="1"/>
    <n v="2361.81"/>
    <n v="0.15"/>
    <n v="7"/>
    <x v="682"/>
    <x v="438"/>
    <x v="1"/>
    <x v="2"/>
    <n v="608.51"/>
    <x v="4"/>
  </r>
  <r>
    <s v="ORD113144"/>
    <x v="3"/>
    <x v="1"/>
    <n v="633.03"/>
    <n v="0.21"/>
    <n v="7"/>
    <x v="187"/>
    <x v="190"/>
    <x v="2"/>
    <x v="0"/>
    <n v="155.61000000000001"/>
    <x v="5"/>
  </r>
  <r>
    <s v="ORD113145"/>
    <x v="1"/>
    <x v="4"/>
    <n v="2759.25"/>
    <n v="0.08"/>
    <n v="6"/>
    <x v="171"/>
    <x v="389"/>
    <x v="2"/>
    <x v="2"/>
    <n v="748.23"/>
    <x v="4"/>
  </r>
  <r>
    <s v="ORD113146"/>
    <x v="1"/>
    <x v="4"/>
    <n v="575.01"/>
    <n v="0"/>
    <n v="2"/>
    <x v="726"/>
    <x v="702"/>
    <x v="0"/>
    <x v="1"/>
    <n v="44.01"/>
    <x v="5"/>
  </r>
  <r>
    <s v="ORD113147"/>
    <x v="2"/>
    <x v="4"/>
    <n v="3216.08"/>
    <n v="0.38"/>
    <n v="5"/>
    <x v="697"/>
    <x v="421"/>
    <x v="1"/>
    <x v="1"/>
    <n v="530.79999999999995"/>
    <x v="1"/>
  </r>
  <r>
    <s v="ORD113148"/>
    <x v="2"/>
    <x v="0"/>
    <n v="861.25"/>
    <n v="0.43"/>
    <n v="6"/>
    <x v="596"/>
    <x v="191"/>
    <x v="2"/>
    <x v="1"/>
    <n v="110.78"/>
    <x v="3"/>
  </r>
  <r>
    <s v="ORD113149"/>
    <x v="3"/>
    <x v="0"/>
    <n v="2780.72"/>
    <n v="0.11"/>
    <n v="6"/>
    <x v="245"/>
    <x v="49"/>
    <x v="0"/>
    <x v="0"/>
    <n v="615.70000000000005"/>
    <x v="1"/>
  </r>
  <r>
    <s v="ORD113150"/>
    <x v="1"/>
    <x v="0"/>
    <n v="732.69"/>
    <n v="0"/>
    <n v="6"/>
    <x v="609"/>
    <x v="139"/>
    <x v="2"/>
    <x v="2"/>
    <n v="70.91"/>
    <x v="1"/>
  </r>
  <r>
    <s v="ORD113151"/>
    <x v="3"/>
    <x v="0"/>
    <n v="2063.48"/>
    <n v="0.44"/>
    <n v="6"/>
    <x v="690"/>
    <x v="186"/>
    <x v="1"/>
    <x v="2"/>
    <n v="149.59"/>
    <x v="0"/>
  </r>
  <r>
    <s v="ORD113152"/>
    <x v="1"/>
    <x v="3"/>
    <n v="1823.97"/>
    <n v="7.0000000000000007E-2"/>
    <n v="1"/>
    <x v="601"/>
    <x v="146"/>
    <x v="1"/>
    <x v="2"/>
    <n v="190.97"/>
    <x v="3"/>
  </r>
  <r>
    <s v="ORD113153"/>
    <x v="1"/>
    <x v="0"/>
    <n v="3806.41"/>
    <n v="0.2"/>
    <n v="4"/>
    <x v="118"/>
    <x v="558"/>
    <x v="1"/>
    <x v="1"/>
    <n v="1134.25"/>
    <x v="5"/>
  </r>
  <r>
    <s v="ORD113154"/>
    <x v="1"/>
    <x v="0"/>
    <n v="3241.69"/>
    <n v="0.18"/>
    <n v="1"/>
    <x v="335"/>
    <x v="298"/>
    <x v="1"/>
    <x v="1"/>
    <n v="368.74"/>
    <x v="1"/>
  </r>
  <r>
    <s v="ORD113155"/>
    <x v="2"/>
    <x v="0"/>
    <n v="4691.74"/>
    <n v="0.08"/>
    <n v="3"/>
    <x v="39"/>
    <x v="375"/>
    <x v="2"/>
    <x v="1"/>
    <n v="570.76"/>
    <x v="0"/>
  </r>
  <r>
    <s v="ORD113156"/>
    <x v="1"/>
    <x v="1"/>
    <n v="4617.3599999999997"/>
    <n v="0.3"/>
    <n v="2"/>
    <x v="516"/>
    <x v="370"/>
    <x v="0"/>
    <x v="0"/>
    <n v="1064.1400000000001"/>
    <x v="3"/>
  </r>
  <r>
    <s v="ORD113157"/>
    <x v="1"/>
    <x v="1"/>
    <n v="3652.48"/>
    <n v="0.46"/>
    <n v="2"/>
    <x v="719"/>
    <x v="576"/>
    <x v="1"/>
    <x v="1"/>
    <n v="467.28"/>
    <x v="3"/>
  </r>
  <r>
    <s v="ORD113158"/>
    <x v="1"/>
    <x v="1"/>
    <n v="3875.87"/>
    <n v="0.26"/>
    <n v="6"/>
    <x v="144"/>
    <x v="149"/>
    <x v="0"/>
    <x v="1"/>
    <n v="705.81"/>
    <x v="2"/>
  </r>
  <r>
    <s v="ORD113159"/>
    <x v="0"/>
    <x v="2"/>
    <n v="3162.07"/>
    <n v="0.49"/>
    <n v="1"/>
    <x v="336"/>
    <x v="119"/>
    <x v="1"/>
    <x v="0"/>
    <n v="751.66"/>
    <x v="1"/>
  </r>
  <r>
    <s v="ORD113160"/>
    <x v="2"/>
    <x v="3"/>
    <n v="3489.15"/>
    <n v="0.1"/>
    <n v="4"/>
    <x v="363"/>
    <x v="619"/>
    <x v="2"/>
    <x v="0"/>
    <n v="466.54"/>
    <x v="5"/>
  </r>
  <r>
    <s v="ORD113161"/>
    <x v="0"/>
    <x v="4"/>
    <n v="3124.39"/>
    <n v="0.42"/>
    <n v="9"/>
    <x v="643"/>
    <x v="554"/>
    <x v="1"/>
    <x v="0"/>
    <n v="437.95"/>
    <x v="0"/>
  </r>
  <r>
    <s v="ORD113162"/>
    <x v="2"/>
    <x v="0"/>
    <n v="1627.65"/>
    <n v="0.13"/>
    <n v="3"/>
    <x v="439"/>
    <x v="242"/>
    <x v="2"/>
    <x v="2"/>
    <n v="172.24"/>
    <x v="4"/>
  </r>
  <r>
    <s v="ORD113163"/>
    <x v="3"/>
    <x v="1"/>
    <n v="1818.38"/>
    <n v="0.13"/>
    <n v="8"/>
    <x v="224"/>
    <x v="693"/>
    <x v="1"/>
    <x v="1"/>
    <n v="431.83"/>
    <x v="2"/>
  </r>
  <r>
    <s v="ORD113164"/>
    <x v="0"/>
    <x v="3"/>
    <n v="2916.2"/>
    <n v="0.06"/>
    <n v="9"/>
    <x v="76"/>
    <x v="381"/>
    <x v="1"/>
    <x v="2"/>
    <n v="869.7"/>
    <x v="2"/>
  </r>
  <r>
    <s v="ORD113165"/>
    <x v="3"/>
    <x v="0"/>
    <n v="3628.87"/>
    <n v="0.43"/>
    <n v="2"/>
    <x v="249"/>
    <x v="468"/>
    <x v="2"/>
    <x v="1"/>
    <n v="238.03"/>
    <x v="3"/>
  </r>
  <r>
    <s v="ORD113166"/>
    <x v="1"/>
    <x v="2"/>
    <n v="2089.98"/>
    <n v="0.36"/>
    <n v="5"/>
    <x v="554"/>
    <x v="465"/>
    <x v="0"/>
    <x v="0"/>
    <n v="317.16000000000003"/>
    <x v="0"/>
  </r>
  <r>
    <s v="ORD113167"/>
    <x v="3"/>
    <x v="4"/>
    <n v="799.07"/>
    <n v="0.17"/>
    <n v="6"/>
    <x v="521"/>
    <x v="143"/>
    <x v="0"/>
    <x v="2"/>
    <n v="108.53"/>
    <x v="0"/>
  </r>
  <r>
    <s v="ORD113168"/>
    <x v="3"/>
    <x v="0"/>
    <n v="2351.14"/>
    <n v="0.17"/>
    <n v="5"/>
    <x v="730"/>
    <x v="187"/>
    <x v="1"/>
    <x v="1"/>
    <n v="326.11"/>
    <x v="2"/>
  </r>
  <r>
    <s v="ORD113169"/>
    <x v="3"/>
    <x v="4"/>
    <n v="4819.62"/>
    <n v="0.42"/>
    <n v="6"/>
    <x v="180"/>
    <x v="6"/>
    <x v="1"/>
    <x v="0"/>
    <n v="872.62"/>
    <x v="4"/>
  </r>
  <r>
    <s v="ORD113170"/>
    <x v="3"/>
    <x v="0"/>
    <n v="1149.03"/>
    <n v="0.46"/>
    <n v="5"/>
    <x v="378"/>
    <x v="626"/>
    <x v="0"/>
    <x v="1"/>
    <n v="246.67"/>
    <x v="2"/>
  </r>
  <r>
    <s v="ORD113171"/>
    <x v="2"/>
    <x v="2"/>
    <n v="3280.44"/>
    <n v="0.3"/>
    <n v="7"/>
    <x v="474"/>
    <x v="474"/>
    <x v="2"/>
    <x v="0"/>
    <n v="566.87"/>
    <x v="3"/>
  </r>
  <r>
    <s v="ORD113172"/>
    <x v="0"/>
    <x v="3"/>
    <n v="4914.45"/>
    <n v="0.2"/>
    <n v="5"/>
    <x v="625"/>
    <x v="73"/>
    <x v="1"/>
    <x v="0"/>
    <n v="1181.18"/>
    <x v="4"/>
  </r>
  <r>
    <s v="ORD113173"/>
    <x v="2"/>
    <x v="4"/>
    <n v="1943.56"/>
    <n v="0.03"/>
    <n v="5"/>
    <x v="718"/>
    <x v="686"/>
    <x v="2"/>
    <x v="1"/>
    <n v="127.92"/>
    <x v="5"/>
  </r>
  <r>
    <s v="ORD113174"/>
    <x v="2"/>
    <x v="4"/>
    <n v="4450.63"/>
    <n v="0.06"/>
    <n v="7"/>
    <x v="174"/>
    <x v="273"/>
    <x v="0"/>
    <x v="2"/>
    <n v="1113.48"/>
    <x v="0"/>
  </r>
  <r>
    <s v="ORD113175"/>
    <x v="2"/>
    <x v="3"/>
    <n v="4333.6400000000003"/>
    <n v="7.0000000000000007E-2"/>
    <n v="3"/>
    <x v="579"/>
    <x v="306"/>
    <x v="1"/>
    <x v="0"/>
    <n v="1173.01"/>
    <x v="1"/>
  </r>
  <r>
    <s v="ORD113176"/>
    <x v="3"/>
    <x v="4"/>
    <n v="1761.32"/>
    <n v="0.14000000000000001"/>
    <n v="7"/>
    <x v="106"/>
    <x v="322"/>
    <x v="0"/>
    <x v="1"/>
    <n v="351.15"/>
    <x v="0"/>
  </r>
  <r>
    <s v="ORD113177"/>
    <x v="2"/>
    <x v="1"/>
    <n v="582.73"/>
    <n v="0.13"/>
    <n v="8"/>
    <x v="729"/>
    <x v="330"/>
    <x v="0"/>
    <x v="0"/>
    <n v="75.73"/>
    <x v="5"/>
  </r>
  <r>
    <s v="ORD113178"/>
    <x v="0"/>
    <x v="3"/>
    <n v="974.84"/>
    <n v="0.27"/>
    <n v="5"/>
    <x v="481"/>
    <x v="137"/>
    <x v="2"/>
    <x v="0"/>
    <n v="164.22"/>
    <x v="5"/>
  </r>
  <r>
    <s v="ORD113179"/>
    <x v="2"/>
    <x v="2"/>
    <n v="1892.17"/>
    <n v="0.47"/>
    <n v="4"/>
    <x v="43"/>
    <x v="366"/>
    <x v="2"/>
    <x v="2"/>
    <n v="376.26"/>
    <x v="1"/>
  </r>
  <r>
    <s v="ORD113180"/>
    <x v="1"/>
    <x v="0"/>
    <n v="4799.76"/>
    <n v="0.43"/>
    <n v="2"/>
    <x v="507"/>
    <x v="579"/>
    <x v="2"/>
    <x v="2"/>
    <n v="1195.5"/>
    <x v="4"/>
  </r>
  <r>
    <s v="ORD113181"/>
    <x v="3"/>
    <x v="0"/>
    <n v="1444.81"/>
    <n v="0.25"/>
    <n v="5"/>
    <x v="550"/>
    <x v="452"/>
    <x v="2"/>
    <x v="0"/>
    <n v="355.38"/>
    <x v="0"/>
  </r>
  <r>
    <s v="ORD113182"/>
    <x v="1"/>
    <x v="3"/>
    <n v="4641.6400000000003"/>
    <n v="0.01"/>
    <n v="6"/>
    <x v="97"/>
    <x v="99"/>
    <x v="1"/>
    <x v="1"/>
    <n v="635.1"/>
    <x v="1"/>
  </r>
  <r>
    <s v="ORD113183"/>
    <x v="0"/>
    <x v="1"/>
    <n v="988.69"/>
    <n v="0.03"/>
    <n v="9"/>
    <x v="143"/>
    <x v="148"/>
    <x v="1"/>
    <x v="1"/>
    <n v="156.47"/>
    <x v="3"/>
  </r>
  <r>
    <s v="ORD113184"/>
    <x v="0"/>
    <x v="2"/>
    <n v="4852.08"/>
    <n v="0.43"/>
    <n v="6"/>
    <x v="555"/>
    <x v="403"/>
    <x v="1"/>
    <x v="2"/>
    <n v="1170.9000000000001"/>
    <x v="0"/>
  </r>
  <r>
    <s v="ORD113185"/>
    <x v="0"/>
    <x v="0"/>
    <n v="1538.66"/>
    <n v="0.14000000000000001"/>
    <n v="6"/>
    <x v="378"/>
    <x v="626"/>
    <x v="2"/>
    <x v="0"/>
    <n v="241.71"/>
    <x v="4"/>
  </r>
  <r>
    <s v="ORD113186"/>
    <x v="0"/>
    <x v="0"/>
    <n v="3202.15"/>
    <n v="0.16"/>
    <n v="6"/>
    <x v="52"/>
    <x v="5"/>
    <x v="0"/>
    <x v="1"/>
    <n v="668.62"/>
    <x v="2"/>
  </r>
  <r>
    <s v="ORD113187"/>
    <x v="2"/>
    <x v="1"/>
    <n v="441.49"/>
    <n v="7.0000000000000007E-2"/>
    <n v="8"/>
    <x v="543"/>
    <x v="508"/>
    <x v="1"/>
    <x v="1"/>
    <n v="131"/>
    <x v="4"/>
  </r>
  <r>
    <s v="ORD113188"/>
    <x v="3"/>
    <x v="4"/>
    <n v="1568.35"/>
    <n v="0.11"/>
    <n v="6"/>
    <x v="564"/>
    <x v="340"/>
    <x v="2"/>
    <x v="1"/>
    <n v="408"/>
    <x v="1"/>
  </r>
  <r>
    <s v="ORD113189"/>
    <x v="0"/>
    <x v="3"/>
    <n v="1132.48"/>
    <n v="0.12"/>
    <n v="1"/>
    <x v="418"/>
    <x v="204"/>
    <x v="1"/>
    <x v="1"/>
    <n v="118.35"/>
    <x v="5"/>
  </r>
  <r>
    <s v="ORD113190"/>
    <x v="1"/>
    <x v="1"/>
    <n v="116.74"/>
    <n v="0.21"/>
    <n v="1"/>
    <x v="232"/>
    <x v="378"/>
    <x v="1"/>
    <x v="1"/>
    <n v="17.86"/>
    <x v="4"/>
  </r>
  <r>
    <s v="ORD113191"/>
    <x v="0"/>
    <x v="1"/>
    <n v="868.17"/>
    <n v="0.31"/>
    <n v="2"/>
    <x v="119"/>
    <x v="358"/>
    <x v="1"/>
    <x v="0"/>
    <n v="161.75"/>
    <x v="2"/>
  </r>
  <r>
    <s v="ORD113192"/>
    <x v="3"/>
    <x v="1"/>
    <n v="3006.21"/>
    <n v="0.18"/>
    <n v="1"/>
    <x v="80"/>
    <x v="81"/>
    <x v="2"/>
    <x v="0"/>
    <n v="599.84"/>
    <x v="4"/>
  </r>
  <r>
    <s v="ORD113193"/>
    <x v="1"/>
    <x v="1"/>
    <n v="2010.61"/>
    <n v="0.22"/>
    <n v="3"/>
    <x v="234"/>
    <x v="232"/>
    <x v="1"/>
    <x v="0"/>
    <n v="250.24"/>
    <x v="1"/>
  </r>
  <r>
    <s v="ORD113194"/>
    <x v="1"/>
    <x v="4"/>
    <n v="3640.6"/>
    <n v="0.09"/>
    <n v="3"/>
    <x v="539"/>
    <x v="303"/>
    <x v="0"/>
    <x v="1"/>
    <n v="1019.1"/>
    <x v="1"/>
  </r>
  <r>
    <s v="ORD113195"/>
    <x v="1"/>
    <x v="2"/>
    <n v="3388.27"/>
    <n v="0.03"/>
    <n v="4"/>
    <x v="707"/>
    <x v="559"/>
    <x v="1"/>
    <x v="0"/>
    <n v="940.16"/>
    <x v="1"/>
  </r>
  <r>
    <s v="ORD113196"/>
    <x v="2"/>
    <x v="1"/>
    <n v="4016.57"/>
    <n v="0.17"/>
    <n v="6"/>
    <x v="495"/>
    <x v="175"/>
    <x v="2"/>
    <x v="2"/>
    <n v="365.4"/>
    <x v="1"/>
  </r>
  <r>
    <s v="ORD113197"/>
    <x v="0"/>
    <x v="1"/>
    <n v="4348.42"/>
    <n v="0.03"/>
    <n v="7"/>
    <x v="400"/>
    <x v="421"/>
    <x v="2"/>
    <x v="0"/>
    <n v="1228.1400000000001"/>
    <x v="3"/>
  </r>
  <r>
    <s v="ORD113198"/>
    <x v="2"/>
    <x v="3"/>
    <n v="4117.1400000000003"/>
    <n v="0.15"/>
    <n v="9"/>
    <x v="477"/>
    <x v="367"/>
    <x v="1"/>
    <x v="1"/>
    <n v="664.3"/>
    <x v="1"/>
  </r>
  <r>
    <s v="ORD113199"/>
    <x v="1"/>
    <x v="0"/>
    <n v="2295.5"/>
    <n v="0.42"/>
    <n v="8"/>
    <x v="465"/>
    <x v="162"/>
    <x v="1"/>
    <x v="0"/>
    <n v="366.26"/>
    <x v="5"/>
  </r>
  <r>
    <s v="ORD113200"/>
    <x v="2"/>
    <x v="4"/>
    <n v="1612.77"/>
    <n v="0.18"/>
    <n v="6"/>
    <x v="614"/>
    <x v="703"/>
    <x v="0"/>
    <x v="2"/>
    <n v="154.32"/>
    <x v="2"/>
  </r>
  <r>
    <s v="ORD113201"/>
    <x v="2"/>
    <x v="1"/>
    <n v="2561.2800000000002"/>
    <n v="0.1"/>
    <n v="9"/>
    <x v="506"/>
    <x v="615"/>
    <x v="0"/>
    <x v="2"/>
    <n v="181.79"/>
    <x v="4"/>
  </r>
  <r>
    <s v="ORD113202"/>
    <x v="2"/>
    <x v="2"/>
    <n v="2722.13"/>
    <n v="0.45"/>
    <n v="4"/>
    <x v="153"/>
    <x v="380"/>
    <x v="0"/>
    <x v="1"/>
    <n v="305.2"/>
    <x v="3"/>
  </r>
  <r>
    <s v="ORD113203"/>
    <x v="0"/>
    <x v="2"/>
    <n v="1634.56"/>
    <n v="0.32"/>
    <n v="6"/>
    <x v="444"/>
    <x v="382"/>
    <x v="2"/>
    <x v="0"/>
    <n v="441.36"/>
    <x v="0"/>
  </r>
  <r>
    <s v="ORD113204"/>
    <x v="1"/>
    <x v="2"/>
    <n v="2746.03"/>
    <n v="0.49"/>
    <n v="7"/>
    <x v="375"/>
    <x v="97"/>
    <x v="1"/>
    <x v="2"/>
    <n v="416.71"/>
    <x v="4"/>
  </r>
  <r>
    <s v="ORD113205"/>
    <x v="1"/>
    <x v="3"/>
    <n v="618.32000000000005"/>
    <n v="0.15"/>
    <n v="2"/>
    <x v="201"/>
    <x v="408"/>
    <x v="1"/>
    <x v="1"/>
    <n v="173.07"/>
    <x v="4"/>
  </r>
  <r>
    <s v="ORD113206"/>
    <x v="0"/>
    <x v="2"/>
    <n v="1232.0999999999999"/>
    <n v="0.1"/>
    <n v="1"/>
    <x v="96"/>
    <x v="270"/>
    <x v="1"/>
    <x v="2"/>
    <n v="246.33"/>
    <x v="1"/>
  </r>
  <r>
    <s v="ORD113207"/>
    <x v="2"/>
    <x v="3"/>
    <n v="3755.64"/>
    <n v="0.15"/>
    <n v="8"/>
    <x v="29"/>
    <x v="531"/>
    <x v="2"/>
    <x v="1"/>
    <n v="195.51"/>
    <x v="0"/>
  </r>
  <r>
    <s v="ORD113208"/>
    <x v="2"/>
    <x v="4"/>
    <n v="995.88"/>
    <n v="0.41"/>
    <n v="8"/>
    <x v="623"/>
    <x v="140"/>
    <x v="0"/>
    <x v="2"/>
    <n v="132.16"/>
    <x v="1"/>
  </r>
  <r>
    <s v="ORD113209"/>
    <x v="3"/>
    <x v="2"/>
    <n v="781.29"/>
    <n v="0.08"/>
    <n v="7"/>
    <x v="649"/>
    <x v="627"/>
    <x v="2"/>
    <x v="1"/>
    <n v="63.98"/>
    <x v="0"/>
  </r>
  <r>
    <s v="ORD113210"/>
    <x v="3"/>
    <x v="0"/>
    <n v="1507.98"/>
    <n v="0.12"/>
    <n v="9"/>
    <x v="372"/>
    <x v="241"/>
    <x v="2"/>
    <x v="0"/>
    <n v="356.45"/>
    <x v="3"/>
  </r>
  <r>
    <s v="ORD113211"/>
    <x v="3"/>
    <x v="1"/>
    <n v="1918.14"/>
    <n v="0.35"/>
    <n v="9"/>
    <x v="181"/>
    <x v="258"/>
    <x v="1"/>
    <x v="0"/>
    <n v="420.56"/>
    <x v="1"/>
  </r>
  <r>
    <s v="ORD113212"/>
    <x v="0"/>
    <x v="4"/>
    <n v="1709.89"/>
    <n v="0.37"/>
    <n v="3"/>
    <x v="401"/>
    <x v="9"/>
    <x v="2"/>
    <x v="1"/>
    <n v="183.17"/>
    <x v="1"/>
  </r>
  <r>
    <s v="ORD113213"/>
    <x v="1"/>
    <x v="0"/>
    <n v="1935.57"/>
    <n v="0.48"/>
    <n v="1"/>
    <x v="222"/>
    <x v="281"/>
    <x v="0"/>
    <x v="2"/>
    <n v="197.71"/>
    <x v="2"/>
  </r>
  <r>
    <s v="ORD113214"/>
    <x v="3"/>
    <x v="4"/>
    <n v="785.57"/>
    <n v="0.49"/>
    <n v="9"/>
    <x v="395"/>
    <x v="487"/>
    <x v="1"/>
    <x v="2"/>
    <n v="216.52"/>
    <x v="4"/>
  </r>
  <r>
    <s v="ORD113215"/>
    <x v="1"/>
    <x v="2"/>
    <n v="910.44"/>
    <n v="0.33"/>
    <n v="1"/>
    <x v="445"/>
    <x v="691"/>
    <x v="1"/>
    <x v="0"/>
    <n v="72.239999999999995"/>
    <x v="5"/>
  </r>
  <r>
    <s v="ORD113216"/>
    <x v="1"/>
    <x v="4"/>
    <n v="1255.5899999999999"/>
    <n v="0.18"/>
    <n v="1"/>
    <x v="297"/>
    <x v="376"/>
    <x v="1"/>
    <x v="0"/>
    <n v="73.14"/>
    <x v="4"/>
  </r>
  <r>
    <s v="ORD113217"/>
    <x v="1"/>
    <x v="4"/>
    <n v="2069.7600000000002"/>
    <n v="0.23"/>
    <n v="5"/>
    <x v="428"/>
    <x v="129"/>
    <x v="0"/>
    <x v="1"/>
    <n v="293.01"/>
    <x v="2"/>
  </r>
  <r>
    <s v="ORD113218"/>
    <x v="0"/>
    <x v="4"/>
    <n v="1745.91"/>
    <n v="0.22"/>
    <n v="2"/>
    <x v="542"/>
    <x v="312"/>
    <x v="2"/>
    <x v="2"/>
    <n v="333.38"/>
    <x v="1"/>
  </r>
  <r>
    <s v="ORD113219"/>
    <x v="0"/>
    <x v="3"/>
    <n v="3977.54"/>
    <n v="0.19"/>
    <n v="2"/>
    <x v="569"/>
    <x v="514"/>
    <x v="1"/>
    <x v="1"/>
    <n v="1112.8"/>
    <x v="0"/>
  </r>
  <r>
    <s v="ORD113220"/>
    <x v="0"/>
    <x v="0"/>
    <n v="2675.04"/>
    <n v="0.17"/>
    <n v="5"/>
    <x v="397"/>
    <x v="458"/>
    <x v="2"/>
    <x v="0"/>
    <n v="743.36"/>
    <x v="3"/>
  </r>
  <r>
    <s v="ORD113221"/>
    <x v="0"/>
    <x v="2"/>
    <n v="2920.94"/>
    <n v="0.08"/>
    <n v="7"/>
    <x v="172"/>
    <x v="451"/>
    <x v="1"/>
    <x v="1"/>
    <n v="247.99"/>
    <x v="4"/>
  </r>
  <r>
    <s v="ORD113222"/>
    <x v="3"/>
    <x v="1"/>
    <n v="2846.91"/>
    <n v="0.18"/>
    <n v="6"/>
    <x v="171"/>
    <x v="284"/>
    <x v="0"/>
    <x v="1"/>
    <n v="702.45"/>
    <x v="0"/>
  </r>
  <r>
    <s v="ORD113223"/>
    <x v="2"/>
    <x v="2"/>
    <n v="2054"/>
    <n v="0.48"/>
    <n v="5"/>
    <x v="127"/>
    <x v="598"/>
    <x v="2"/>
    <x v="1"/>
    <n v="582.54"/>
    <x v="2"/>
  </r>
  <r>
    <s v="ORD113224"/>
    <x v="2"/>
    <x v="2"/>
    <n v="4904.37"/>
    <n v="0.44"/>
    <n v="3"/>
    <x v="263"/>
    <x v="425"/>
    <x v="2"/>
    <x v="2"/>
    <n v="1267.2"/>
    <x v="5"/>
  </r>
  <r>
    <s v="ORD113225"/>
    <x v="2"/>
    <x v="3"/>
    <n v="282.91000000000003"/>
    <n v="0.31"/>
    <n v="9"/>
    <x v="3"/>
    <x v="643"/>
    <x v="2"/>
    <x v="1"/>
    <n v="43.44"/>
    <x v="5"/>
  </r>
  <r>
    <s v="ORD113226"/>
    <x v="3"/>
    <x v="3"/>
    <n v="1157.6099999999999"/>
    <n v="0.1"/>
    <n v="8"/>
    <x v="636"/>
    <x v="484"/>
    <x v="0"/>
    <x v="1"/>
    <n v="118"/>
    <x v="5"/>
  </r>
  <r>
    <s v="ORD113227"/>
    <x v="2"/>
    <x v="4"/>
    <n v="1494.81"/>
    <n v="0.44"/>
    <n v="3"/>
    <x v="436"/>
    <x v="686"/>
    <x v="0"/>
    <x v="0"/>
    <n v="416.89"/>
    <x v="0"/>
  </r>
  <r>
    <s v="ORD113228"/>
    <x v="3"/>
    <x v="2"/>
    <n v="4418.3599999999997"/>
    <n v="0.16"/>
    <n v="7"/>
    <x v="340"/>
    <x v="556"/>
    <x v="0"/>
    <x v="2"/>
    <n v="808.58"/>
    <x v="4"/>
  </r>
  <r>
    <s v="ORD113229"/>
    <x v="3"/>
    <x v="0"/>
    <n v="4602.46"/>
    <n v="0.27"/>
    <n v="3"/>
    <x v="177"/>
    <x v="296"/>
    <x v="0"/>
    <x v="0"/>
    <n v="521.4"/>
    <x v="0"/>
  </r>
  <r>
    <s v="ORD113230"/>
    <x v="3"/>
    <x v="3"/>
    <n v="4245.91"/>
    <n v="0.46"/>
    <n v="6"/>
    <x v="458"/>
    <x v="730"/>
    <x v="1"/>
    <x v="0"/>
    <n v="555.70000000000005"/>
    <x v="2"/>
  </r>
  <r>
    <s v="ORD113231"/>
    <x v="2"/>
    <x v="3"/>
    <n v="2143.06"/>
    <n v="0.17"/>
    <n v="3"/>
    <x v="615"/>
    <x v="472"/>
    <x v="2"/>
    <x v="2"/>
    <n v="408.11"/>
    <x v="2"/>
  </r>
  <r>
    <s v="ORD113232"/>
    <x v="1"/>
    <x v="0"/>
    <n v="4581.66"/>
    <n v="0.46"/>
    <n v="8"/>
    <x v="634"/>
    <x v="44"/>
    <x v="0"/>
    <x v="0"/>
    <n v="694.36"/>
    <x v="4"/>
  </r>
  <r>
    <s v="ORD113233"/>
    <x v="2"/>
    <x v="3"/>
    <n v="582.69000000000005"/>
    <n v="0.12"/>
    <n v="3"/>
    <x v="6"/>
    <x v="584"/>
    <x v="1"/>
    <x v="0"/>
    <n v="34.97"/>
    <x v="5"/>
  </r>
  <r>
    <s v="ORD113234"/>
    <x v="2"/>
    <x v="0"/>
    <n v="3296.93"/>
    <n v="0.46"/>
    <n v="5"/>
    <x v="237"/>
    <x v="675"/>
    <x v="2"/>
    <x v="0"/>
    <n v="638.27"/>
    <x v="2"/>
  </r>
  <r>
    <s v="ORD113235"/>
    <x v="0"/>
    <x v="1"/>
    <n v="4692.3999999999996"/>
    <n v="0.18"/>
    <n v="3"/>
    <x v="496"/>
    <x v="322"/>
    <x v="1"/>
    <x v="0"/>
    <n v="710.72"/>
    <x v="1"/>
  </r>
  <r>
    <s v="ORD113236"/>
    <x v="3"/>
    <x v="0"/>
    <n v="3799.01"/>
    <n v="0.19"/>
    <n v="8"/>
    <x v="282"/>
    <x v="164"/>
    <x v="0"/>
    <x v="2"/>
    <n v="639.61"/>
    <x v="5"/>
  </r>
  <r>
    <s v="ORD113237"/>
    <x v="1"/>
    <x v="1"/>
    <n v="1461.55"/>
    <n v="0.28000000000000003"/>
    <n v="9"/>
    <x v="622"/>
    <x v="683"/>
    <x v="1"/>
    <x v="2"/>
    <n v="348.09"/>
    <x v="1"/>
  </r>
  <r>
    <s v="ORD113238"/>
    <x v="0"/>
    <x v="4"/>
    <n v="3615.78"/>
    <n v="0.17"/>
    <n v="6"/>
    <x v="355"/>
    <x v="732"/>
    <x v="2"/>
    <x v="1"/>
    <n v="204.01"/>
    <x v="3"/>
  </r>
  <r>
    <s v="ORD113239"/>
    <x v="1"/>
    <x v="4"/>
    <n v="1544.34"/>
    <n v="0.22"/>
    <n v="4"/>
    <x v="473"/>
    <x v="596"/>
    <x v="0"/>
    <x v="0"/>
    <n v="102.59"/>
    <x v="5"/>
  </r>
  <r>
    <s v="ORD113240"/>
    <x v="1"/>
    <x v="3"/>
    <n v="646.75"/>
    <n v="0.25"/>
    <n v="4"/>
    <x v="600"/>
    <x v="710"/>
    <x v="0"/>
    <x v="1"/>
    <n v="32.5"/>
    <x v="0"/>
  </r>
  <r>
    <s v="ORD113241"/>
    <x v="3"/>
    <x v="0"/>
    <n v="3614.39"/>
    <n v="0.25"/>
    <n v="5"/>
    <x v="228"/>
    <x v="521"/>
    <x v="1"/>
    <x v="1"/>
    <n v="564.46"/>
    <x v="0"/>
  </r>
  <r>
    <s v="ORD113242"/>
    <x v="2"/>
    <x v="3"/>
    <n v="978.21"/>
    <n v="0.48"/>
    <n v="3"/>
    <x v="284"/>
    <x v="547"/>
    <x v="2"/>
    <x v="0"/>
    <n v="117.5"/>
    <x v="3"/>
  </r>
  <r>
    <s v="ORD113243"/>
    <x v="3"/>
    <x v="0"/>
    <n v="644.22"/>
    <n v="0.14000000000000001"/>
    <n v="4"/>
    <x v="726"/>
    <x v="702"/>
    <x v="0"/>
    <x v="2"/>
    <n v="98.16"/>
    <x v="1"/>
  </r>
  <r>
    <s v="ORD113244"/>
    <x v="3"/>
    <x v="3"/>
    <n v="2803.62"/>
    <n v="0.14000000000000001"/>
    <n v="4"/>
    <x v="553"/>
    <x v="340"/>
    <x v="1"/>
    <x v="1"/>
    <n v="544.74"/>
    <x v="1"/>
  </r>
  <r>
    <s v="ORD113245"/>
    <x v="0"/>
    <x v="4"/>
    <n v="3141.06"/>
    <n v="0.42"/>
    <n v="1"/>
    <x v="177"/>
    <x v="18"/>
    <x v="2"/>
    <x v="0"/>
    <n v="163.59"/>
    <x v="4"/>
  </r>
  <r>
    <s v="ORD113246"/>
    <x v="3"/>
    <x v="4"/>
    <n v="350.18"/>
    <n v="0.2"/>
    <n v="1"/>
    <x v="480"/>
    <x v="109"/>
    <x v="0"/>
    <x v="1"/>
    <n v="31.38"/>
    <x v="3"/>
  </r>
  <r>
    <s v="ORD113247"/>
    <x v="2"/>
    <x v="3"/>
    <n v="121.9"/>
    <n v="0.04"/>
    <n v="9"/>
    <x v="126"/>
    <x v="236"/>
    <x v="0"/>
    <x v="1"/>
    <n v="9.99"/>
    <x v="0"/>
  </r>
  <r>
    <s v="ORD113248"/>
    <x v="1"/>
    <x v="0"/>
    <n v="4422.1400000000003"/>
    <n v="0.24"/>
    <n v="3"/>
    <x v="583"/>
    <x v="240"/>
    <x v="1"/>
    <x v="1"/>
    <n v="907.83"/>
    <x v="1"/>
  </r>
  <r>
    <s v="ORD113249"/>
    <x v="3"/>
    <x v="2"/>
    <n v="664.74"/>
    <n v="0.28000000000000003"/>
    <n v="5"/>
    <x v="120"/>
    <x v="225"/>
    <x v="1"/>
    <x v="2"/>
    <n v="131.49"/>
    <x v="0"/>
  </r>
  <r>
    <s v="ORD113250"/>
    <x v="1"/>
    <x v="0"/>
    <n v="2961.1"/>
    <n v="0.31"/>
    <n v="2"/>
    <x v="458"/>
    <x v="455"/>
    <x v="2"/>
    <x v="1"/>
    <n v="205.46"/>
    <x v="0"/>
  </r>
  <r>
    <s v="ORD113251"/>
    <x v="3"/>
    <x v="3"/>
    <n v="4772.38"/>
    <n v="0.12"/>
    <n v="1"/>
    <x v="639"/>
    <x v="568"/>
    <x v="1"/>
    <x v="0"/>
    <n v="1194.95"/>
    <x v="1"/>
  </r>
  <r>
    <s v="ORD113252"/>
    <x v="1"/>
    <x v="0"/>
    <n v="2608.36"/>
    <n v="0.49"/>
    <n v="7"/>
    <x v="480"/>
    <x v="492"/>
    <x v="0"/>
    <x v="2"/>
    <n v="235.4"/>
    <x v="4"/>
  </r>
  <r>
    <s v="ORD113253"/>
    <x v="3"/>
    <x v="1"/>
    <n v="785.01"/>
    <n v="0.37"/>
    <n v="9"/>
    <x v="7"/>
    <x v="464"/>
    <x v="0"/>
    <x v="0"/>
    <n v="73.209999999999994"/>
    <x v="4"/>
  </r>
  <r>
    <s v="ORD113254"/>
    <x v="0"/>
    <x v="0"/>
    <n v="2028.07"/>
    <n v="0.36"/>
    <n v="4"/>
    <x v="669"/>
    <x v="493"/>
    <x v="2"/>
    <x v="0"/>
    <n v="305.58999999999997"/>
    <x v="5"/>
  </r>
  <r>
    <s v="ORD113255"/>
    <x v="1"/>
    <x v="4"/>
    <n v="3157.81"/>
    <n v="0.44"/>
    <n v="4"/>
    <x v="476"/>
    <x v="102"/>
    <x v="2"/>
    <x v="0"/>
    <n v="419.96"/>
    <x v="2"/>
  </r>
  <r>
    <s v="ORD113256"/>
    <x v="3"/>
    <x v="4"/>
    <n v="3837.91"/>
    <n v="0.01"/>
    <n v="3"/>
    <x v="41"/>
    <x v="400"/>
    <x v="2"/>
    <x v="1"/>
    <n v="1117.8399999999999"/>
    <x v="2"/>
  </r>
  <r>
    <s v="ORD113257"/>
    <x v="3"/>
    <x v="1"/>
    <n v="3074"/>
    <n v="0.31"/>
    <n v="3"/>
    <x v="488"/>
    <x v="118"/>
    <x v="1"/>
    <x v="2"/>
    <n v="850.97"/>
    <x v="0"/>
  </r>
  <r>
    <s v="ORD113258"/>
    <x v="0"/>
    <x v="0"/>
    <n v="268.14999999999998"/>
    <n v="0.41"/>
    <n v="2"/>
    <x v="130"/>
    <x v="146"/>
    <x v="0"/>
    <x v="1"/>
    <n v="16.82"/>
    <x v="2"/>
  </r>
  <r>
    <s v="ORD113259"/>
    <x v="0"/>
    <x v="2"/>
    <n v="801.2"/>
    <n v="0.02"/>
    <n v="3"/>
    <x v="201"/>
    <x v="408"/>
    <x v="1"/>
    <x v="0"/>
    <n v="118.58"/>
    <x v="2"/>
  </r>
  <r>
    <s v="ORD113260"/>
    <x v="0"/>
    <x v="0"/>
    <n v="1921.83"/>
    <n v="0.38"/>
    <n v="5"/>
    <x v="429"/>
    <x v="549"/>
    <x v="0"/>
    <x v="1"/>
    <n v="472.57"/>
    <x v="1"/>
  </r>
  <r>
    <s v="ORD113261"/>
    <x v="1"/>
    <x v="4"/>
    <n v="3558"/>
    <n v="0.49"/>
    <n v="8"/>
    <x v="639"/>
    <x v="572"/>
    <x v="2"/>
    <x v="1"/>
    <n v="737.64"/>
    <x v="3"/>
  </r>
  <r>
    <s v="ORD113262"/>
    <x v="1"/>
    <x v="4"/>
    <n v="2963.21"/>
    <n v="0.3"/>
    <n v="8"/>
    <x v="105"/>
    <x v="577"/>
    <x v="0"/>
    <x v="2"/>
    <n v="719.81"/>
    <x v="4"/>
  </r>
  <r>
    <s v="ORD113263"/>
    <x v="0"/>
    <x v="3"/>
    <n v="319.01"/>
    <n v="0.21"/>
    <n v="5"/>
    <x v="167"/>
    <x v="31"/>
    <x v="0"/>
    <x v="0"/>
    <n v="48.42"/>
    <x v="2"/>
  </r>
  <r>
    <s v="ORD113264"/>
    <x v="2"/>
    <x v="4"/>
    <n v="4004.74"/>
    <n v="0.23"/>
    <n v="1"/>
    <x v="188"/>
    <x v="331"/>
    <x v="2"/>
    <x v="0"/>
    <n v="589.61"/>
    <x v="3"/>
  </r>
  <r>
    <s v="ORD113265"/>
    <x v="2"/>
    <x v="3"/>
    <n v="3065.11"/>
    <n v="0.34"/>
    <n v="2"/>
    <x v="437"/>
    <x v="94"/>
    <x v="2"/>
    <x v="0"/>
    <n v="741.13"/>
    <x v="5"/>
  </r>
  <r>
    <s v="ORD113266"/>
    <x v="3"/>
    <x v="4"/>
    <n v="4447.04"/>
    <n v="0.28000000000000003"/>
    <n v="8"/>
    <x v="35"/>
    <x v="34"/>
    <x v="0"/>
    <x v="1"/>
    <n v="546.96"/>
    <x v="5"/>
  </r>
  <r>
    <s v="ORD113267"/>
    <x v="2"/>
    <x v="4"/>
    <n v="2146.5"/>
    <n v="0.39"/>
    <n v="9"/>
    <x v="449"/>
    <x v="448"/>
    <x v="1"/>
    <x v="1"/>
    <n v="138.26"/>
    <x v="5"/>
  </r>
  <r>
    <s v="ORD113268"/>
    <x v="3"/>
    <x v="2"/>
    <n v="2501.9899999999998"/>
    <n v="0.21"/>
    <n v="7"/>
    <x v="40"/>
    <x v="156"/>
    <x v="2"/>
    <x v="2"/>
    <n v="682"/>
    <x v="5"/>
  </r>
  <r>
    <s v="ORD113269"/>
    <x v="1"/>
    <x v="3"/>
    <n v="2087.1999999999998"/>
    <n v="0.21"/>
    <n v="9"/>
    <x v="695"/>
    <x v="526"/>
    <x v="2"/>
    <x v="2"/>
    <n v="598.03"/>
    <x v="1"/>
  </r>
  <r>
    <s v="ORD113270"/>
    <x v="1"/>
    <x v="3"/>
    <n v="3640.03"/>
    <n v="0.37"/>
    <n v="9"/>
    <x v="8"/>
    <x v="13"/>
    <x v="1"/>
    <x v="0"/>
    <n v="738.49"/>
    <x v="2"/>
  </r>
  <r>
    <s v="ORD113271"/>
    <x v="2"/>
    <x v="4"/>
    <n v="3785.44"/>
    <n v="0.32"/>
    <n v="6"/>
    <x v="622"/>
    <x v="238"/>
    <x v="1"/>
    <x v="1"/>
    <n v="886.66"/>
    <x v="4"/>
  </r>
  <r>
    <s v="ORD113272"/>
    <x v="1"/>
    <x v="3"/>
    <n v="3643.89"/>
    <n v="0.39"/>
    <n v="6"/>
    <x v="501"/>
    <x v="64"/>
    <x v="1"/>
    <x v="1"/>
    <n v="810.4"/>
    <x v="1"/>
  </r>
  <r>
    <s v="ORD113273"/>
    <x v="0"/>
    <x v="4"/>
    <n v="1528.84"/>
    <n v="0.44"/>
    <n v="7"/>
    <x v="605"/>
    <x v="266"/>
    <x v="1"/>
    <x v="0"/>
    <n v="281.58"/>
    <x v="0"/>
  </r>
  <r>
    <s v="ORD113274"/>
    <x v="0"/>
    <x v="4"/>
    <n v="3216.55"/>
    <n v="0.13"/>
    <n v="1"/>
    <x v="366"/>
    <x v="441"/>
    <x v="2"/>
    <x v="2"/>
    <n v="643.53"/>
    <x v="1"/>
  </r>
  <r>
    <s v="ORD113275"/>
    <x v="2"/>
    <x v="0"/>
    <n v="1758.79"/>
    <n v="0.16"/>
    <n v="9"/>
    <x v="307"/>
    <x v="58"/>
    <x v="1"/>
    <x v="2"/>
    <n v="325.48"/>
    <x v="1"/>
  </r>
  <r>
    <s v="ORD113276"/>
    <x v="2"/>
    <x v="3"/>
    <n v="4187.58"/>
    <n v="0.26"/>
    <n v="1"/>
    <x v="135"/>
    <x v="466"/>
    <x v="1"/>
    <x v="2"/>
    <n v="328.08"/>
    <x v="0"/>
  </r>
  <r>
    <s v="ORD113277"/>
    <x v="3"/>
    <x v="1"/>
    <n v="370.07"/>
    <n v="0.47"/>
    <n v="8"/>
    <x v="380"/>
    <x v="307"/>
    <x v="1"/>
    <x v="1"/>
    <n v="48"/>
    <x v="0"/>
  </r>
  <r>
    <s v="ORD113278"/>
    <x v="1"/>
    <x v="3"/>
    <n v="284.83"/>
    <n v="0.42"/>
    <n v="2"/>
    <x v="261"/>
    <x v="206"/>
    <x v="0"/>
    <x v="1"/>
    <n v="15.47"/>
    <x v="3"/>
  </r>
  <r>
    <s v="ORD113279"/>
    <x v="3"/>
    <x v="3"/>
    <n v="598.37"/>
    <n v="0.23"/>
    <n v="7"/>
    <x v="723"/>
    <x v="254"/>
    <x v="2"/>
    <x v="0"/>
    <n v="41.45"/>
    <x v="3"/>
  </r>
  <r>
    <s v="ORD113280"/>
    <x v="3"/>
    <x v="2"/>
    <n v="1091.58"/>
    <n v="0.28999999999999998"/>
    <n v="5"/>
    <x v="722"/>
    <x v="225"/>
    <x v="2"/>
    <x v="2"/>
    <n v="193.3"/>
    <x v="5"/>
  </r>
  <r>
    <s v="ORD113281"/>
    <x v="0"/>
    <x v="1"/>
    <n v="284.41000000000003"/>
    <n v="0.36"/>
    <n v="8"/>
    <x v="207"/>
    <x v="448"/>
    <x v="1"/>
    <x v="2"/>
    <n v="26.86"/>
    <x v="3"/>
  </r>
  <r>
    <s v="ORD113282"/>
    <x v="0"/>
    <x v="1"/>
    <n v="450.92"/>
    <n v="0.26"/>
    <n v="7"/>
    <x v="214"/>
    <x v="235"/>
    <x v="2"/>
    <x v="2"/>
    <n v="62.82"/>
    <x v="2"/>
  </r>
  <r>
    <s v="ORD113283"/>
    <x v="0"/>
    <x v="2"/>
    <n v="1599.68"/>
    <n v="0.05"/>
    <n v="8"/>
    <x v="186"/>
    <x v="716"/>
    <x v="1"/>
    <x v="2"/>
    <n v="414.73"/>
    <x v="1"/>
  </r>
  <r>
    <s v="ORD113284"/>
    <x v="0"/>
    <x v="2"/>
    <n v="588.97"/>
    <n v="0.18"/>
    <n v="2"/>
    <x v="661"/>
    <x v="588"/>
    <x v="2"/>
    <x v="0"/>
    <n v="42.25"/>
    <x v="1"/>
  </r>
  <r>
    <s v="ORD113285"/>
    <x v="3"/>
    <x v="3"/>
    <n v="4030.16"/>
    <n v="0.02"/>
    <n v="9"/>
    <x v="587"/>
    <x v="363"/>
    <x v="1"/>
    <x v="0"/>
    <n v="1039.6400000000001"/>
    <x v="4"/>
  </r>
  <r>
    <s v="ORD113286"/>
    <x v="0"/>
    <x v="0"/>
    <n v="363.95"/>
    <n v="0.33"/>
    <n v="6"/>
    <x v="350"/>
    <x v="465"/>
    <x v="2"/>
    <x v="0"/>
    <n v="99.59"/>
    <x v="4"/>
  </r>
  <r>
    <s v="ORD113287"/>
    <x v="1"/>
    <x v="2"/>
    <n v="4548.8500000000004"/>
    <n v="0.17"/>
    <n v="6"/>
    <x v="578"/>
    <x v="200"/>
    <x v="0"/>
    <x v="1"/>
    <n v="589.70000000000005"/>
    <x v="3"/>
  </r>
  <r>
    <s v="ORD113288"/>
    <x v="0"/>
    <x v="1"/>
    <n v="4367.1099999999997"/>
    <n v="0.37"/>
    <n v="6"/>
    <x v="227"/>
    <x v="281"/>
    <x v="0"/>
    <x v="2"/>
    <n v="715.42"/>
    <x v="5"/>
  </r>
  <r>
    <s v="ORD113289"/>
    <x v="0"/>
    <x v="1"/>
    <n v="1121.08"/>
    <n v="0.21"/>
    <n v="1"/>
    <x v="599"/>
    <x v="153"/>
    <x v="1"/>
    <x v="1"/>
    <n v="171.57"/>
    <x v="4"/>
  </r>
  <r>
    <s v="ORD113290"/>
    <x v="0"/>
    <x v="3"/>
    <n v="450.48"/>
    <n v="0.02"/>
    <n v="7"/>
    <x v="582"/>
    <x v="478"/>
    <x v="1"/>
    <x v="0"/>
    <n v="38.79"/>
    <x v="0"/>
  </r>
  <r>
    <s v="ORD113291"/>
    <x v="2"/>
    <x v="0"/>
    <n v="617.12"/>
    <n v="0.19"/>
    <n v="2"/>
    <x v="262"/>
    <x v="183"/>
    <x v="2"/>
    <x v="0"/>
    <n v="45.36"/>
    <x v="1"/>
  </r>
  <r>
    <s v="ORD113292"/>
    <x v="1"/>
    <x v="4"/>
    <n v="2839.53"/>
    <n v="0.11"/>
    <n v="2"/>
    <x v="628"/>
    <x v="385"/>
    <x v="0"/>
    <x v="1"/>
    <n v="461.55"/>
    <x v="2"/>
  </r>
  <r>
    <s v="ORD113293"/>
    <x v="1"/>
    <x v="2"/>
    <n v="3044.49"/>
    <n v="0.11"/>
    <n v="5"/>
    <x v="480"/>
    <x v="479"/>
    <x v="1"/>
    <x v="1"/>
    <n v="583.76"/>
    <x v="3"/>
  </r>
  <r>
    <s v="ORD113294"/>
    <x v="3"/>
    <x v="2"/>
    <n v="1646.36"/>
    <n v="0.19"/>
    <n v="6"/>
    <x v="597"/>
    <x v="503"/>
    <x v="2"/>
    <x v="1"/>
    <n v="283.36"/>
    <x v="1"/>
  </r>
  <r>
    <s v="ORD113295"/>
    <x v="3"/>
    <x v="3"/>
    <n v="1554.48"/>
    <n v="0.49"/>
    <n v="1"/>
    <x v="683"/>
    <x v="530"/>
    <x v="0"/>
    <x v="1"/>
    <n v="342.11"/>
    <x v="1"/>
  </r>
  <r>
    <s v="ORD113296"/>
    <x v="0"/>
    <x v="0"/>
    <n v="2704.36"/>
    <n v="0.48"/>
    <n v="1"/>
    <x v="579"/>
    <x v="175"/>
    <x v="0"/>
    <x v="0"/>
    <n v="457.04"/>
    <x v="3"/>
  </r>
  <r>
    <s v="ORD113297"/>
    <x v="2"/>
    <x v="1"/>
    <n v="1597.58"/>
    <n v="0.4"/>
    <n v="1"/>
    <x v="579"/>
    <x v="497"/>
    <x v="2"/>
    <x v="1"/>
    <n v="424.79"/>
    <x v="3"/>
  </r>
  <r>
    <s v="ORD113298"/>
    <x v="3"/>
    <x v="1"/>
    <n v="4678.17"/>
    <n v="0.12"/>
    <n v="7"/>
    <x v="292"/>
    <x v="282"/>
    <x v="2"/>
    <x v="1"/>
    <n v="941.67"/>
    <x v="2"/>
  </r>
  <r>
    <s v="ORD113299"/>
    <x v="3"/>
    <x v="4"/>
    <n v="1974.9"/>
    <n v="0.38"/>
    <n v="1"/>
    <x v="179"/>
    <x v="486"/>
    <x v="2"/>
    <x v="1"/>
    <n v="210.47"/>
    <x v="2"/>
  </r>
  <r>
    <s v="ORD113300"/>
    <x v="0"/>
    <x v="1"/>
    <n v="1177.0899999999999"/>
    <n v="0.01"/>
    <n v="9"/>
    <x v="688"/>
    <x v="549"/>
    <x v="1"/>
    <x v="1"/>
    <n v="316.67"/>
    <x v="3"/>
  </r>
  <r>
    <s v="ORD113301"/>
    <x v="0"/>
    <x v="2"/>
    <n v="815.23"/>
    <n v="0.03"/>
    <n v="3"/>
    <x v="653"/>
    <x v="634"/>
    <x v="0"/>
    <x v="1"/>
    <n v="216.16"/>
    <x v="2"/>
  </r>
  <r>
    <s v="ORD113302"/>
    <x v="3"/>
    <x v="4"/>
    <n v="3195.37"/>
    <n v="0.42"/>
    <n v="2"/>
    <x v="623"/>
    <x v="140"/>
    <x v="1"/>
    <x v="0"/>
    <n v="455.44"/>
    <x v="0"/>
  </r>
  <r>
    <s v="ORD113303"/>
    <x v="3"/>
    <x v="0"/>
    <n v="1700.64"/>
    <n v="0.28000000000000003"/>
    <n v="6"/>
    <x v="244"/>
    <x v="522"/>
    <x v="2"/>
    <x v="1"/>
    <n v="165.48"/>
    <x v="1"/>
  </r>
  <r>
    <s v="ORD113304"/>
    <x v="1"/>
    <x v="4"/>
    <n v="1025.0899999999999"/>
    <n v="0.19"/>
    <n v="2"/>
    <x v="117"/>
    <x v="497"/>
    <x v="1"/>
    <x v="0"/>
    <n v="250.75"/>
    <x v="4"/>
  </r>
  <r>
    <s v="ORD113305"/>
    <x v="2"/>
    <x v="0"/>
    <n v="1451.5"/>
    <n v="0.37"/>
    <n v="5"/>
    <x v="496"/>
    <x v="487"/>
    <x v="2"/>
    <x v="0"/>
    <n v="94.28"/>
    <x v="5"/>
  </r>
  <r>
    <s v="ORD113306"/>
    <x v="1"/>
    <x v="1"/>
    <n v="1608.62"/>
    <n v="0.06"/>
    <n v="5"/>
    <x v="332"/>
    <x v="199"/>
    <x v="1"/>
    <x v="2"/>
    <n v="252.53"/>
    <x v="2"/>
  </r>
  <r>
    <s v="ORD113307"/>
    <x v="3"/>
    <x v="3"/>
    <n v="3166.58"/>
    <n v="0.14000000000000001"/>
    <n v="9"/>
    <x v="253"/>
    <x v="384"/>
    <x v="1"/>
    <x v="2"/>
    <n v="522.22"/>
    <x v="0"/>
  </r>
  <r>
    <s v="ORD113308"/>
    <x v="1"/>
    <x v="4"/>
    <n v="955.94"/>
    <n v="0.36"/>
    <n v="4"/>
    <x v="613"/>
    <x v="629"/>
    <x v="2"/>
    <x v="0"/>
    <n v="198.14"/>
    <x v="0"/>
  </r>
  <r>
    <s v="ORD113309"/>
    <x v="1"/>
    <x v="4"/>
    <n v="3690.74"/>
    <n v="0.1"/>
    <n v="8"/>
    <x v="569"/>
    <x v="514"/>
    <x v="1"/>
    <x v="0"/>
    <n v="434.95"/>
    <x v="3"/>
  </r>
  <r>
    <s v="ORD113310"/>
    <x v="3"/>
    <x v="2"/>
    <n v="1593.92"/>
    <n v="0.3"/>
    <n v="7"/>
    <x v="500"/>
    <x v="718"/>
    <x v="2"/>
    <x v="0"/>
    <n v="221.1"/>
    <x v="5"/>
  </r>
  <r>
    <s v="ORD113311"/>
    <x v="0"/>
    <x v="2"/>
    <n v="2492.7199999999998"/>
    <n v="0.22"/>
    <n v="7"/>
    <x v="35"/>
    <x v="519"/>
    <x v="0"/>
    <x v="1"/>
    <n v="718.75"/>
    <x v="4"/>
  </r>
  <r>
    <s v="ORD113312"/>
    <x v="3"/>
    <x v="0"/>
    <n v="3308.71"/>
    <n v="0.1"/>
    <n v="1"/>
    <x v="439"/>
    <x v="430"/>
    <x v="0"/>
    <x v="0"/>
    <n v="887.52"/>
    <x v="2"/>
  </r>
  <r>
    <s v="ORD113313"/>
    <x v="0"/>
    <x v="3"/>
    <n v="2763.74"/>
    <n v="0.44"/>
    <n v="6"/>
    <x v="510"/>
    <x v="69"/>
    <x v="0"/>
    <x v="2"/>
    <n v="401.99"/>
    <x v="2"/>
  </r>
  <r>
    <s v="ORD113314"/>
    <x v="3"/>
    <x v="2"/>
    <n v="3344.94"/>
    <n v="0.22"/>
    <n v="6"/>
    <x v="102"/>
    <x v="105"/>
    <x v="0"/>
    <x v="0"/>
    <n v="975.81"/>
    <x v="3"/>
  </r>
  <r>
    <s v="ORD113315"/>
    <x v="3"/>
    <x v="2"/>
    <n v="1680.72"/>
    <n v="0.3"/>
    <n v="8"/>
    <x v="533"/>
    <x v="121"/>
    <x v="0"/>
    <x v="0"/>
    <n v="110.18"/>
    <x v="0"/>
  </r>
  <r>
    <s v="ORD113316"/>
    <x v="3"/>
    <x v="1"/>
    <n v="4820.8999999999996"/>
    <n v="0.13"/>
    <n v="6"/>
    <x v="427"/>
    <x v="104"/>
    <x v="1"/>
    <x v="2"/>
    <n v="607.75"/>
    <x v="5"/>
  </r>
  <r>
    <s v="ORD113317"/>
    <x v="2"/>
    <x v="1"/>
    <n v="2349.0500000000002"/>
    <n v="0.17"/>
    <n v="8"/>
    <x v="120"/>
    <x v="291"/>
    <x v="0"/>
    <x v="1"/>
    <n v="534.79999999999995"/>
    <x v="4"/>
  </r>
  <r>
    <s v="ORD113318"/>
    <x v="0"/>
    <x v="2"/>
    <n v="1677.47"/>
    <n v="0.02"/>
    <n v="6"/>
    <x v="370"/>
    <x v="718"/>
    <x v="0"/>
    <x v="0"/>
    <n v="335.61"/>
    <x v="0"/>
  </r>
  <r>
    <s v="ORD113319"/>
    <x v="2"/>
    <x v="0"/>
    <n v="1552.33"/>
    <n v="0.24"/>
    <n v="8"/>
    <x v="347"/>
    <x v="144"/>
    <x v="1"/>
    <x v="2"/>
    <n v="281.49"/>
    <x v="4"/>
  </r>
  <r>
    <s v="ORD113320"/>
    <x v="3"/>
    <x v="3"/>
    <n v="309.20999999999998"/>
    <n v="0.17"/>
    <n v="5"/>
    <x v="459"/>
    <x v="280"/>
    <x v="0"/>
    <x v="1"/>
    <n v="75"/>
    <x v="4"/>
  </r>
  <r>
    <s v="ORD113321"/>
    <x v="1"/>
    <x v="2"/>
    <n v="3455.55"/>
    <n v="0.16"/>
    <n v="9"/>
    <x v="279"/>
    <x v="397"/>
    <x v="0"/>
    <x v="1"/>
    <n v="1017.11"/>
    <x v="5"/>
  </r>
  <r>
    <s v="ORD113322"/>
    <x v="2"/>
    <x v="0"/>
    <n v="1386.32"/>
    <n v="0.44"/>
    <n v="4"/>
    <x v="114"/>
    <x v="701"/>
    <x v="1"/>
    <x v="2"/>
    <n v="310.91000000000003"/>
    <x v="1"/>
  </r>
  <r>
    <s v="ORD113323"/>
    <x v="0"/>
    <x v="0"/>
    <n v="4798.76"/>
    <n v="0.35"/>
    <n v="6"/>
    <x v="538"/>
    <x v="140"/>
    <x v="1"/>
    <x v="2"/>
    <n v="759.06"/>
    <x v="1"/>
  </r>
  <r>
    <s v="ORD113324"/>
    <x v="3"/>
    <x v="2"/>
    <n v="1131.18"/>
    <n v="0.23"/>
    <n v="2"/>
    <x v="306"/>
    <x v="717"/>
    <x v="2"/>
    <x v="0"/>
    <n v="249.71"/>
    <x v="0"/>
  </r>
  <r>
    <s v="ORD113325"/>
    <x v="2"/>
    <x v="0"/>
    <n v="2694.51"/>
    <n v="0.1"/>
    <n v="3"/>
    <x v="637"/>
    <x v="685"/>
    <x v="2"/>
    <x v="2"/>
    <n v="490.71"/>
    <x v="5"/>
  </r>
  <r>
    <s v="ORD113326"/>
    <x v="1"/>
    <x v="4"/>
    <n v="3703.81"/>
    <n v="0.49"/>
    <n v="4"/>
    <x v="238"/>
    <x v="233"/>
    <x v="2"/>
    <x v="2"/>
    <n v="771.03"/>
    <x v="3"/>
  </r>
  <r>
    <s v="ORD113327"/>
    <x v="2"/>
    <x v="0"/>
    <n v="4363.5600000000004"/>
    <n v="0.04"/>
    <n v="3"/>
    <x v="169"/>
    <x v="66"/>
    <x v="1"/>
    <x v="1"/>
    <n v="951.93"/>
    <x v="3"/>
  </r>
  <r>
    <s v="ORD113328"/>
    <x v="0"/>
    <x v="2"/>
    <n v="866.66"/>
    <n v="7.0000000000000007E-2"/>
    <n v="7"/>
    <x v="231"/>
    <x v="592"/>
    <x v="2"/>
    <x v="2"/>
    <n v="258.60000000000002"/>
    <x v="1"/>
  </r>
  <r>
    <s v="ORD113329"/>
    <x v="2"/>
    <x v="0"/>
    <n v="4928.47"/>
    <n v="0.14000000000000001"/>
    <n v="9"/>
    <x v="427"/>
    <x v="683"/>
    <x v="1"/>
    <x v="1"/>
    <n v="858.1"/>
    <x v="3"/>
  </r>
  <r>
    <s v="ORD113330"/>
    <x v="1"/>
    <x v="2"/>
    <n v="4543.07"/>
    <n v="0.48"/>
    <n v="6"/>
    <x v="633"/>
    <x v="200"/>
    <x v="0"/>
    <x v="0"/>
    <n v="1095.1099999999999"/>
    <x v="4"/>
  </r>
  <r>
    <s v="ORD113331"/>
    <x v="1"/>
    <x v="1"/>
    <n v="4817.96"/>
    <n v="0.14000000000000001"/>
    <n v="3"/>
    <x v="492"/>
    <x v="707"/>
    <x v="2"/>
    <x v="2"/>
    <n v="1385.27"/>
    <x v="0"/>
  </r>
  <r>
    <s v="ORD113332"/>
    <x v="0"/>
    <x v="2"/>
    <n v="4278.09"/>
    <n v="0.25"/>
    <n v="9"/>
    <x v="290"/>
    <x v="581"/>
    <x v="0"/>
    <x v="2"/>
    <n v="449.27"/>
    <x v="2"/>
  </r>
  <r>
    <s v="ORD113333"/>
    <x v="1"/>
    <x v="0"/>
    <n v="4400.58"/>
    <n v="0.38"/>
    <n v="1"/>
    <x v="707"/>
    <x v="129"/>
    <x v="1"/>
    <x v="0"/>
    <n v="641.55999999999995"/>
    <x v="2"/>
  </r>
  <r>
    <s v="ORD113334"/>
    <x v="3"/>
    <x v="2"/>
    <n v="3034.26"/>
    <n v="0.46"/>
    <n v="5"/>
    <x v="674"/>
    <x v="225"/>
    <x v="1"/>
    <x v="2"/>
    <n v="573.6"/>
    <x v="3"/>
  </r>
  <r>
    <s v="ORD113335"/>
    <x v="1"/>
    <x v="3"/>
    <n v="4242.0200000000004"/>
    <n v="0.3"/>
    <n v="5"/>
    <x v="613"/>
    <x v="568"/>
    <x v="1"/>
    <x v="2"/>
    <n v="630.6"/>
    <x v="3"/>
  </r>
  <r>
    <s v="ORD113336"/>
    <x v="3"/>
    <x v="2"/>
    <n v="2716.67"/>
    <n v="0.19"/>
    <n v="2"/>
    <x v="221"/>
    <x v="394"/>
    <x v="0"/>
    <x v="2"/>
    <n v="631.85"/>
    <x v="2"/>
  </r>
  <r>
    <s v="ORD113337"/>
    <x v="2"/>
    <x v="2"/>
    <n v="2737.26"/>
    <n v="0.49"/>
    <n v="5"/>
    <x v="127"/>
    <x v="560"/>
    <x v="0"/>
    <x v="2"/>
    <n v="250.41"/>
    <x v="1"/>
  </r>
  <r>
    <s v="ORD113338"/>
    <x v="3"/>
    <x v="3"/>
    <n v="2856.64"/>
    <n v="0.01"/>
    <n v="1"/>
    <x v="601"/>
    <x v="3"/>
    <x v="0"/>
    <x v="2"/>
    <n v="818.77"/>
    <x v="3"/>
  </r>
  <r>
    <s v="ORD113339"/>
    <x v="3"/>
    <x v="3"/>
    <n v="4981.96"/>
    <n v="0.42"/>
    <n v="1"/>
    <x v="232"/>
    <x v="728"/>
    <x v="2"/>
    <x v="2"/>
    <n v="718.5"/>
    <x v="1"/>
  </r>
  <r>
    <s v="ORD113340"/>
    <x v="2"/>
    <x v="3"/>
    <n v="611.53"/>
    <n v="0.14000000000000001"/>
    <n v="4"/>
    <x v="240"/>
    <x v="274"/>
    <x v="1"/>
    <x v="1"/>
    <n v="170.44"/>
    <x v="3"/>
  </r>
  <r>
    <s v="ORD113341"/>
    <x v="1"/>
    <x v="4"/>
    <n v="4047.49"/>
    <n v="0.41"/>
    <n v="6"/>
    <x v="21"/>
    <x v="21"/>
    <x v="0"/>
    <x v="2"/>
    <n v="1171.5"/>
    <x v="1"/>
  </r>
  <r>
    <s v="ORD113342"/>
    <x v="3"/>
    <x v="2"/>
    <n v="1439.23"/>
    <n v="0.08"/>
    <n v="2"/>
    <x v="230"/>
    <x v="226"/>
    <x v="2"/>
    <x v="2"/>
    <n v="142.66"/>
    <x v="1"/>
  </r>
  <r>
    <s v="ORD113343"/>
    <x v="1"/>
    <x v="3"/>
    <n v="1870.01"/>
    <n v="0.17"/>
    <n v="5"/>
    <x v="139"/>
    <x v="193"/>
    <x v="0"/>
    <x v="0"/>
    <n v="357.29"/>
    <x v="3"/>
  </r>
  <r>
    <s v="ORD113344"/>
    <x v="2"/>
    <x v="3"/>
    <n v="494.61"/>
    <n v="0.03"/>
    <n v="5"/>
    <x v="314"/>
    <x v="120"/>
    <x v="1"/>
    <x v="2"/>
    <n v="118.92"/>
    <x v="1"/>
  </r>
  <r>
    <s v="ORD113345"/>
    <x v="0"/>
    <x v="1"/>
    <n v="1822.71"/>
    <n v="0.1"/>
    <n v="3"/>
    <x v="62"/>
    <x v="13"/>
    <x v="2"/>
    <x v="0"/>
    <n v="106.71"/>
    <x v="3"/>
  </r>
  <r>
    <s v="ORD113346"/>
    <x v="1"/>
    <x v="4"/>
    <n v="4954.74"/>
    <n v="0.3"/>
    <n v="4"/>
    <x v="554"/>
    <x v="554"/>
    <x v="2"/>
    <x v="0"/>
    <n v="745.93"/>
    <x v="4"/>
  </r>
  <r>
    <s v="ORD113347"/>
    <x v="1"/>
    <x v="2"/>
    <n v="2045.64"/>
    <n v="0.38"/>
    <n v="2"/>
    <x v="27"/>
    <x v="641"/>
    <x v="2"/>
    <x v="0"/>
    <n v="314.24"/>
    <x v="3"/>
  </r>
  <r>
    <s v="ORD113348"/>
    <x v="0"/>
    <x v="0"/>
    <n v="3381.47"/>
    <n v="0.46"/>
    <n v="7"/>
    <x v="452"/>
    <x v="8"/>
    <x v="2"/>
    <x v="0"/>
    <n v="731.64"/>
    <x v="2"/>
  </r>
  <r>
    <s v="ORD113349"/>
    <x v="0"/>
    <x v="4"/>
    <n v="691.49"/>
    <n v="0.06"/>
    <n v="3"/>
    <x v="385"/>
    <x v="248"/>
    <x v="2"/>
    <x v="1"/>
    <n v="124.75"/>
    <x v="0"/>
  </r>
  <r>
    <s v="ORD113350"/>
    <x v="2"/>
    <x v="4"/>
    <n v="4620.24"/>
    <n v="7.0000000000000007E-2"/>
    <n v="6"/>
    <x v="52"/>
    <x v="520"/>
    <x v="2"/>
    <x v="1"/>
    <n v="1076.1400000000001"/>
    <x v="5"/>
  </r>
  <r>
    <s v="ORD113351"/>
    <x v="1"/>
    <x v="1"/>
    <n v="4155.95"/>
    <n v="0.47"/>
    <n v="9"/>
    <x v="241"/>
    <x v="144"/>
    <x v="1"/>
    <x v="2"/>
    <n v="582.22"/>
    <x v="2"/>
  </r>
  <r>
    <s v="ORD113352"/>
    <x v="1"/>
    <x v="2"/>
    <n v="1992.84"/>
    <n v="0.38"/>
    <n v="7"/>
    <x v="670"/>
    <x v="148"/>
    <x v="1"/>
    <x v="0"/>
    <n v="302.61"/>
    <x v="0"/>
  </r>
  <r>
    <s v="ORD113353"/>
    <x v="2"/>
    <x v="2"/>
    <n v="1807.47"/>
    <n v="0.27"/>
    <n v="4"/>
    <x v="6"/>
    <x v="451"/>
    <x v="2"/>
    <x v="1"/>
    <n v="274.31"/>
    <x v="2"/>
  </r>
  <r>
    <s v="ORD113354"/>
    <x v="1"/>
    <x v="3"/>
    <n v="2218.11"/>
    <n v="0.24"/>
    <n v="2"/>
    <x v="652"/>
    <x v="686"/>
    <x v="1"/>
    <x v="1"/>
    <n v="292.77999999999997"/>
    <x v="3"/>
  </r>
  <r>
    <s v="ORD113355"/>
    <x v="3"/>
    <x v="3"/>
    <n v="2066.17"/>
    <n v="0.08"/>
    <n v="7"/>
    <x v="368"/>
    <x v="645"/>
    <x v="1"/>
    <x v="1"/>
    <n v="143.72999999999999"/>
    <x v="2"/>
  </r>
  <r>
    <s v="ORD113356"/>
    <x v="3"/>
    <x v="4"/>
    <n v="1364.45"/>
    <n v="0.19"/>
    <n v="8"/>
    <x v="219"/>
    <x v="466"/>
    <x v="0"/>
    <x v="2"/>
    <n v="224.36"/>
    <x v="3"/>
  </r>
  <r>
    <s v="ORD113357"/>
    <x v="3"/>
    <x v="1"/>
    <n v="4955.1499999999996"/>
    <n v="0.19"/>
    <n v="3"/>
    <x v="486"/>
    <x v="556"/>
    <x v="0"/>
    <x v="2"/>
    <n v="1317.87"/>
    <x v="5"/>
  </r>
  <r>
    <s v="ORD113358"/>
    <x v="1"/>
    <x v="2"/>
    <n v="4071.68"/>
    <n v="0.32"/>
    <n v="7"/>
    <x v="560"/>
    <x v="634"/>
    <x v="0"/>
    <x v="1"/>
    <n v="636.63"/>
    <x v="2"/>
  </r>
  <r>
    <s v="ORD113359"/>
    <x v="3"/>
    <x v="1"/>
    <n v="1412.82"/>
    <n v="0.3"/>
    <n v="1"/>
    <x v="113"/>
    <x v="79"/>
    <x v="2"/>
    <x v="2"/>
    <n v="121.3"/>
    <x v="1"/>
  </r>
  <r>
    <s v="ORD113360"/>
    <x v="3"/>
    <x v="0"/>
    <n v="4910.45"/>
    <n v="0.03"/>
    <n v="8"/>
    <x v="528"/>
    <x v="715"/>
    <x v="0"/>
    <x v="0"/>
    <n v="622.59"/>
    <x v="2"/>
  </r>
  <r>
    <s v="ORD113361"/>
    <x v="2"/>
    <x v="2"/>
    <n v="176.1"/>
    <n v="0.42"/>
    <n v="7"/>
    <x v="442"/>
    <x v="630"/>
    <x v="1"/>
    <x v="2"/>
    <n v="42.19"/>
    <x v="5"/>
  </r>
  <r>
    <s v="ORD113362"/>
    <x v="2"/>
    <x v="3"/>
    <n v="2245.6999999999998"/>
    <n v="0.47"/>
    <n v="6"/>
    <x v="519"/>
    <x v="636"/>
    <x v="0"/>
    <x v="0"/>
    <n v="255.16"/>
    <x v="4"/>
  </r>
  <r>
    <s v="ORD113363"/>
    <x v="0"/>
    <x v="4"/>
    <n v="2890.48"/>
    <n v="0.39"/>
    <n v="3"/>
    <x v="287"/>
    <x v="413"/>
    <x v="2"/>
    <x v="2"/>
    <n v="187.2"/>
    <x v="0"/>
  </r>
  <r>
    <s v="ORD113364"/>
    <x v="0"/>
    <x v="1"/>
    <n v="284.17"/>
    <n v="0.09"/>
    <n v="4"/>
    <x v="356"/>
    <x v="410"/>
    <x v="2"/>
    <x v="0"/>
    <n v="18.07"/>
    <x v="5"/>
  </r>
  <r>
    <s v="ORD113365"/>
    <x v="0"/>
    <x v="3"/>
    <n v="889.08"/>
    <n v="0.09"/>
    <n v="8"/>
    <x v="304"/>
    <x v="202"/>
    <x v="1"/>
    <x v="2"/>
    <n v="179.36"/>
    <x v="2"/>
  </r>
  <r>
    <s v="ORD113366"/>
    <x v="0"/>
    <x v="4"/>
    <n v="1364.84"/>
    <n v="0.36"/>
    <n v="1"/>
    <x v="459"/>
    <x v="385"/>
    <x v="1"/>
    <x v="2"/>
    <n v="374.6"/>
    <x v="3"/>
  </r>
  <r>
    <s v="ORD113367"/>
    <x v="2"/>
    <x v="3"/>
    <n v="3629.11"/>
    <n v="0.22"/>
    <n v="2"/>
    <x v="109"/>
    <x v="133"/>
    <x v="0"/>
    <x v="0"/>
    <n v="417.43"/>
    <x v="0"/>
  </r>
  <r>
    <s v="ORD113368"/>
    <x v="2"/>
    <x v="2"/>
    <n v="4704.74"/>
    <n v="0.39"/>
    <n v="1"/>
    <x v="438"/>
    <x v="331"/>
    <x v="0"/>
    <x v="0"/>
    <n v="1397.24"/>
    <x v="5"/>
  </r>
  <r>
    <s v="ORD113369"/>
    <x v="2"/>
    <x v="1"/>
    <n v="3160.22"/>
    <n v="0.04"/>
    <n v="4"/>
    <x v="81"/>
    <x v="82"/>
    <x v="0"/>
    <x v="0"/>
    <n v="332.01"/>
    <x v="2"/>
  </r>
  <r>
    <s v="ORD113370"/>
    <x v="3"/>
    <x v="0"/>
    <n v="2857.04"/>
    <n v="0.36"/>
    <n v="6"/>
    <x v="136"/>
    <x v="338"/>
    <x v="2"/>
    <x v="1"/>
    <n v="390.05"/>
    <x v="4"/>
  </r>
  <r>
    <s v="ORD113371"/>
    <x v="3"/>
    <x v="3"/>
    <n v="2730.12"/>
    <n v="0.21"/>
    <n v="5"/>
    <x v="177"/>
    <x v="110"/>
    <x v="0"/>
    <x v="2"/>
    <n v="455.65"/>
    <x v="0"/>
  </r>
  <r>
    <s v="ORD113372"/>
    <x v="0"/>
    <x v="1"/>
    <n v="1818.45"/>
    <n v="0.02"/>
    <n v="6"/>
    <x v="555"/>
    <x v="397"/>
    <x v="0"/>
    <x v="2"/>
    <n v="139.81"/>
    <x v="0"/>
  </r>
  <r>
    <s v="ORD113373"/>
    <x v="3"/>
    <x v="2"/>
    <n v="4155.8"/>
    <n v="0.27"/>
    <n v="2"/>
    <x v="312"/>
    <x v="107"/>
    <x v="1"/>
    <x v="1"/>
    <n v="512.38"/>
    <x v="1"/>
  </r>
  <r>
    <s v="ORD113374"/>
    <x v="1"/>
    <x v="3"/>
    <n v="2749.76"/>
    <n v="0.35"/>
    <n v="5"/>
    <x v="698"/>
    <x v="147"/>
    <x v="2"/>
    <x v="2"/>
    <n v="550.95000000000005"/>
    <x v="2"/>
  </r>
  <r>
    <s v="ORD113375"/>
    <x v="2"/>
    <x v="2"/>
    <n v="1227.51"/>
    <n v="0.26"/>
    <n v="1"/>
    <x v="548"/>
    <x v="621"/>
    <x v="2"/>
    <x v="0"/>
    <n v="65.09"/>
    <x v="5"/>
  </r>
  <r>
    <s v="ORD113376"/>
    <x v="0"/>
    <x v="0"/>
    <n v="770.47"/>
    <n v="0.06"/>
    <n v="6"/>
    <x v="700"/>
    <x v="22"/>
    <x v="1"/>
    <x v="0"/>
    <n v="131.65"/>
    <x v="0"/>
  </r>
  <r>
    <s v="ORD113377"/>
    <x v="0"/>
    <x v="0"/>
    <n v="4929.01"/>
    <n v="0.41"/>
    <n v="4"/>
    <x v="621"/>
    <x v="708"/>
    <x v="2"/>
    <x v="1"/>
    <n v="1059.02"/>
    <x v="1"/>
  </r>
  <r>
    <s v="ORD113378"/>
    <x v="1"/>
    <x v="4"/>
    <n v="185.62"/>
    <n v="0.16"/>
    <n v="9"/>
    <x v="581"/>
    <x v="359"/>
    <x v="1"/>
    <x v="2"/>
    <n v="23.12"/>
    <x v="5"/>
  </r>
  <r>
    <s v="ORD113379"/>
    <x v="3"/>
    <x v="4"/>
    <n v="4673.8599999999997"/>
    <n v="0.46"/>
    <n v="3"/>
    <x v="267"/>
    <x v="521"/>
    <x v="1"/>
    <x v="2"/>
    <n v="1251.56"/>
    <x v="2"/>
  </r>
  <r>
    <s v="ORD113380"/>
    <x v="0"/>
    <x v="4"/>
    <n v="1169.69"/>
    <n v="0.45"/>
    <n v="3"/>
    <x v="31"/>
    <x v="589"/>
    <x v="1"/>
    <x v="1"/>
    <n v="139.56"/>
    <x v="0"/>
  </r>
  <r>
    <s v="ORD113381"/>
    <x v="3"/>
    <x v="2"/>
    <n v="3321.99"/>
    <n v="0.1"/>
    <n v="9"/>
    <x v="189"/>
    <x v="228"/>
    <x v="0"/>
    <x v="0"/>
    <n v="923.54"/>
    <x v="0"/>
  </r>
  <r>
    <s v="ORD113382"/>
    <x v="3"/>
    <x v="4"/>
    <n v="1577.51"/>
    <n v="0.24"/>
    <n v="4"/>
    <x v="300"/>
    <x v="215"/>
    <x v="0"/>
    <x v="0"/>
    <n v="407.49"/>
    <x v="0"/>
  </r>
  <r>
    <s v="ORD113383"/>
    <x v="1"/>
    <x v="1"/>
    <n v="4313.07"/>
    <n v="7.0000000000000007E-2"/>
    <n v="7"/>
    <x v="17"/>
    <x v="604"/>
    <x v="2"/>
    <x v="2"/>
    <n v="467.4"/>
    <x v="3"/>
  </r>
  <r>
    <s v="ORD113384"/>
    <x v="0"/>
    <x v="2"/>
    <n v="2762.88"/>
    <n v="0.34"/>
    <n v="2"/>
    <x v="250"/>
    <x v="115"/>
    <x v="1"/>
    <x v="0"/>
    <n v="181.64"/>
    <x v="4"/>
  </r>
  <r>
    <s v="ORD113385"/>
    <x v="3"/>
    <x v="2"/>
    <n v="791.18"/>
    <n v="0.43"/>
    <n v="1"/>
    <x v="272"/>
    <x v="262"/>
    <x v="0"/>
    <x v="2"/>
    <n v="45.81"/>
    <x v="2"/>
  </r>
  <r>
    <s v="ORD113386"/>
    <x v="3"/>
    <x v="4"/>
    <n v="1422.19"/>
    <n v="0.32"/>
    <n v="1"/>
    <x v="526"/>
    <x v="590"/>
    <x v="2"/>
    <x v="0"/>
    <n v="347"/>
    <x v="2"/>
  </r>
  <r>
    <s v="ORD113387"/>
    <x v="1"/>
    <x v="4"/>
    <n v="1669.56"/>
    <n v="0.13"/>
    <n v="6"/>
    <x v="544"/>
    <x v="267"/>
    <x v="2"/>
    <x v="0"/>
    <n v="318.04000000000002"/>
    <x v="3"/>
  </r>
  <r>
    <s v="ORD113388"/>
    <x v="1"/>
    <x v="2"/>
    <n v="4441.0200000000004"/>
    <n v="0.04"/>
    <n v="4"/>
    <x v="525"/>
    <x v="238"/>
    <x v="1"/>
    <x v="2"/>
    <n v="419.23"/>
    <x v="0"/>
  </r>
  <r>
    <s v="ORD113389"/>
    <x v="3"/>
    <x v="0"/>
    <n v="3857.02"/>
    <n v="0.03"/>
    <n v="2"/>
    <x v="347"/>
    <x v="322"/>
    <x v="1"/>
    <x v="2"/>
    <n v="351.07"/>
    <x v="5"/>
  </r>
  <r>
    <s v="ORD113390"/>
    <x v="1"/>
    <x v="0"/>
    <n v="4164.9799999999996"/>
    <n v="0.31"/>
    <n v="7"/>
    <x v="661"/>
    <x v="320"/>
    <x v="2"/>
    <x v="0"/>
    <n v="601.65"/>
    <x v="1"/>
  </r>
  <r>
    <s v="ORD113391"/>
    <x v="3"/>
    <x v="4"/>
    <n v="356.04"/>
    <n v="0.48"/>
    <n v="8"/>
    <x v="257"/>
    <x v="107"/>
    <x v="2"/>
    <x v="2"/>
    <n v="25.51"/>
    <x v="3"/>
  </r>
  <r>
    <s v="ORD113392"/>
    <x v="0"/>
    <x v="0"/>
    <n v="2936.03"/>
    <n v="0.35"/>
    <n v="7"/>
    <x v="399"/>
    <x v="589"/>
    <x v="2"/>
    <x v="0"/>
    <n v="654.19000000000005"/>
    <x v="0"/>
  </r>
  <r>
    <s v="ORD113393"/>
    <x v="2"/>
    <x v="1"/>
    <n v="4995.97"/>
    <n v="0.37"/>
    <n v="9"/>
    <x v="116"/>
    <x v="491"/>
    <x v="0"/>
    <x v="2"/>
    <n v="1435.25"/>
    <x v="1"/>
  </r>
  <r>
    <s v="ORD113394"/>
    <x v="1"/>
    <x v="1"/>
    <n v="3947.48"/>
    <n v="0.16"/>
    <n v="1"/>
    <x v="472"/>
    <x v="443"/>
    <x v="0"/>
    <x v="1"/>
    <n v="605.99"/>
    <x v="3"/>
  </r>
  <r>
    <s v="ORD113395"/>
    <x v="2"/>
    <x v="1"/>
    <n v="691.47"/>
    <n v="0.28999999999999998"/>
    <n v="6"/>
    <x v="39"/>
    <x v="473"/>
    <x v="2"/>
    <x v="2"/>
    <n v="184.88"/>
    <x v="4"/>
  </r>
  <r>
    <s v="ORD113396"/>
    <x v="3"/>
    <x v="2"/>
    <n v="3426.21"/>
    <n v="0.16"/>
    <n v="8"/>
    <x v="365"/>
    <x v="114"/>
    <x v="2"/>
    <x v="0"/>
    <n v="451.5"/>
    <x v="3"/>
  </r>
  <r>
    <s v="ORD113397"/>
    <x v="3"/>
    <x v="2"/>
    <n v="3752.09"/>
    <n v="0.45"/>
    <n v="9"/>
    <x v="517"/>
    <x v="582"/>
    <x v="2"/>
    <x v="0"/>
    <n v="419.17"/>
    <x v="3"/>
  </r>
  <r>
    <s v="ORD113398"/>
    <x v="3"/>
    <x v="2"/>
    <n v="2619.8200000000002"/>
    <n v="7.0000000000000007E-2"/>
    <n v="8"/>
    <x v="338"/>
    <x v="21"/>
    <x v="0"/>
    <x v="0"/>
    <n v="349.97"/>
    <x v="0"/>
  </r>
  <r>
    <s v="ORD113399"/>
    <x v="2"/>
    <x v="2"/>
    <n v="485.89"/>
    <n v="0.32"/>
    <n v="6"/>
    <x v="361"/>
    <x v="474"/>
    <x v="1"/>
    <x v="1"/>
    <n v="49.66"/>
    <x v="0"/>
  </r>
  <r>
    <s v="ORD113400"/>
    <x v="3"/>
    <x v="2"/>
    <n v="269.95999999999998"/>
    <n v="0.37"/>
    <n v="8"/>
    <x v="447"/>
    <x v="605"/>
    <x v="1"/>
    <x v="0"/>
    <n v="29.47"/>
    <x v="2"/>
  </r>
  <r>
    <s v="ORD113401"/>
    <x v="1"/>
    <x v="4"/>
    <n v="4695.2700000000004"/>
    <n v="0.35"/>
    <n v="8"/>
    <x v="417"/>
    <x v="529"/>
    <x v="2"/>
    <x v="2"/>
    <n v="1044.0999999999999"/>
    <x v="4"/>
  </r>
  <r>
    <s v="ORD113402"/>
    <x v="0"/>
    <x v="0"/>
    <n v="1361.82"/>
    <n v="0.13"/>
    <n v="1"/>
    <x v="688"/>
    <x v="36"/>
    <x v="0"/>
    <x v="2"/>
    <n v="362.5"/>
    <x v="4"/>
  </r>
  <r>
    <s v="ORD113403"/>
    <x v="0"/>
    <x v="4"/>
    <n v="1956.94"/>
    <n v="0.24"/>
    <n v="8"/>
    <x v="567"/>
    <x v="66"/>
    <x v="0"/>
    <x v="0"/>
    <n v="284.27"/>
    <x v="2"/>
  </r>
  <r>
    <s v="ORD113404"/>
    <x v="1"/>
    <x v="0"/>
    <n v="3996.86"/>
    <n v="0.33"/>
    <n v="7"/>
    <x v="121"/>
    <x v="339"/>
    <x v="2"/>
    <x v="2"/>
    <n v="790.67"/>
    <x v="1"/>
  </r>
  <r>
    <s v="ORD113405"/>
    <x v="0"/>
    <x v="4"/>
    <n v="3477.38"/>
    <n v="0.47"/>
    <n v="8"/>
    <x v="330"/>
    <x v="254"/>
    <x v="2"/>
    <x v="0"/>
    <n v="312.72000000000003"/>
    <x v="2"/>
  </r>
  <r>
    <s v="ORD113406"/>
    <x v="2"/>
    <x v="1"/>
    <n v="4845.97"/>
    <n v="0.25"/>
    <n v="8"/>
    <x v="419"/>
    <x v="504"/>
    <x v="2"/>
    <x v="1"/>
    <n v="1158.83"/>
    <x v="2"/>
  </r>
  <r>
    <s v="ORD113407"/>
    <x v="3"/>
    <x v="3"/>
    <n v="554.91"/>
    <n v="0.15"/>
    <n v="6"/>
    <x v="529"/>
    <x v="608"/>
    <x v="0"/>
    <x v="0"/>
    <n v="40.06"/>
    <x v="0"/>
  </r>
  <r>
    <s v="ORD113408"/>
    <x v="3"/>
    <x v="2"/>
    <n v="3563.91"/>
    <n v="0.19"/>
    <n v="9"/>
    <x v="472"/>
    <x v="443"/>
    <x v="1"/>
    <x v="1"/>
    <n v="337.25"/>
    <x v="4"/>
  </r>
  <r>
    <s v="ORD113409"/>
    <x v="3"/>
    <x v="3"/>
    <n v="502.92"/>
    <n v="0.27"/>
    <n v="3"/>
    <x v="170"/>
    <x v="174"/>
    <x v="0"/>
    <x v="0"/>
    <n v="77.650000000000006"/>
    <x v="3"/>
  </r>
  <r>
    <s v="ORD113410"/>
    <x v="2"/>
    <x v="3"/>
    <n v="100.81"/>
    <n v="0.49"/>
    <n v="1"/>
    <x v="508"/>
    <x v="708"/>
    <x v="0"/>
    <x v="1"/>
    <n v="8.01"/>
    <x v="0"/>
  </r>
  <r>
    <s v="ORD113411"/>
    <x v="2"/>
    <x v="1"/>
    <n v="689.13"/>
    <n v="0.31"/>
    <n v="9"/>
    <x v="568"/>
    <x v="271"/>
    <x v="0"/>
    <x v="1"/>
    <n v="188.85"/>
    <x v="3"/>
  </r>
  <r>
    <s v="ORD113412"/>
    <x v="2"/>
    <x v="3"/>
    <n v="3121.96"/>
    <n v="0.08"/>
    <n v="2"/>
    <x v="233"/>
    <x v="705"/>
    <x v="1"/>
    <x v="1"/>
    <n v="540.45000000000005"/>
    <x v="5"/>
  </r>
  <r>
    <s v="ORD113413"/>
    <x v="1"/>
    <x v="3"/>
    <n v="3413.34"/>
    <n v="0.42"/>
    <n v="3"/>
    <x v="215"/>
    <x v="171"/>
    <x v="1"/>
    <x v="2"/>
    <n v="414.15"/>
    <x v="0"/>
  </r>
  <r>
    <s v="ORD113414"/>
    <x v="2"/>
    <x v="1"/>
    <n v="2247.87"/>
    <n v="0.09"/>
    <n v="4"/>
    <x v="131"/>
    <x v="135"/>
    <x v="1"/>
    <x v="2"/>
    <n v="190.41"/>
    <x v="5"/>
  </r>
  <r>
    <s v="ORD113415"/>
    <x v="0"/>
    <x v="0"/>
    <n v="325.75"/>
    <n v="0.02"/>
    <n v="8"/>
    <x v="1"/>
    <x v="706"/>
    <x v="2"/>
    <x v="2"/>
    <n v="30.1"/>
    <x v="3"/>
  </r>
  <r>
    <s v="ORD113416"/>
    <x v="1"/>
    <x v="4"/>
    <n v="3206.89"/>
    <n v="0.05"/>
    <n v="9"/>
    <x v="632"/>
    <x v="476"/>
    <x v="1"/>
    <x v="1"/>
    <n v="745.75"/>
    <x v="4"/>
  </r>
  <r>
    <s v="ORD113417"/>
    <x v="1"/>
    <x v="3"/>
    <n v="520.51"/>
    <n v="0.39"/>
    <n v="3"/>
    <x v="220"/>
    <x v="218"/>
    <x v="2"/>
    <x v="2"/>
    <n v="140.72999999999999"/>
    <x v="0"/>
  </r>
  <r>
    <s v="ORD113418"/>
    <x v="1"/>
    <x v="2"/>
    <n v="794.46"/>
    <n v="0.45"/>
    <n v="2"/>
    <x v="180"/>
    <x v="164"/>
    <x v="2"/>
    <x v="2"/>
    <n v="167.72"/>
    <x v="1"/>
  </r>
  <r>
    <s v="ORD113419"/>
    <x v="2"/>
    <x v="1"/>
    <n v="2611.62"/>
    <n v="0.13"/>
    <n v="2"/>
    <x v="8"/>
    <x v="235"/>
    <x v="1"/>
    <x v="2"/>
    <n v="363.63"/>
    <x v="4"/>
  </r>
  <r>
    <s v="ORD113420"/>
    <x v="1"/>
    <x v="3"/>
    <n v="1767.83"/>
    <n v="0.25"/>
    <n v="9"/>
    <x v="679"/>
    <x v="369"/>
    <x v="2"/>
    <x v="2"/>
    <n v="203.72"/>
    <x v="5"/>
  </r>
  <r>
    <s v="ORD113421"/>
    <x v="2"/>
    <x v="0"/>
    <n v="2377.29"/>
    <n v="0.3"/>
    <n v="8"/>
    <x v="609"/>
    <x v="425"/>
    <x v="0"/>
    <x v="0"/>
    <n v="408.39"/>
    <x v="2"/>
  </r>
  <r>
    <s v="ORD113422"/>
    <x v="2"/>
    <x v="0"/>
    <n v="3211.88"/>
    <n v="0.21"/>
    <n v="2"/>
    <x v="466"/>
    <x v="336"/>
    <x v="2"/>
    <x v="1"/>
    <n v="402.53"/>
    <x v="4"/>
  </r>
  <r>
    <s v="ORD113423"/>
    <x v="1"/>
    <x v="2"/>
    <n v="884.03"/>
    <n v="0.03"/>
    <n v="8"/>
    <x v="295"/>
    <x v="320"/>
    <x v="0"/>
    <x v="0"/>
    <n v="153.72"/>
    <x v="0"/>
  </r>
  <r>
    <s v="ORD113424"/>
    <x v="3"/>
    <x v="3"/>
    <n v="4476.13"/>
    <n v="0.03"/>
    <n v="4"/>
    <x v="276"/>
    <x v="32"/>
    <x v="2"/>
    <x v="1"/>
    <n v="236.36"/>
    <x v="2"/>
  </r>
  <r>
    <s v="ORD113425"/>
    <x v="3"/>
    <x v="2"/>
    <n v="2841.45"/>
    <n v="0.22"/>
    <n v="6"/>
    <x v="76"/>
    <x v="88"/>
    <x v="2"/>
    <x v="0"/>
    <n v="768.93"/>
    <x v="1"/>
  </r>
  <r>
    <s v="ORD113426"/>
    <x v="1"/>
    <x v="0"/>
    <n v="208.26"/>
    <n v="0.4"/>
    <n v="5"/>
    <x v="371"/>
    <x v="372"/>
    <x v="1"/>
    <x v="2"/>
    <n v="41.05"/>
    <x v="4"/>
  </r>
  <r>
    <s v="ORD113427"/>
    <x v="3"/>
    <x v="0"/>
    <n v="3179.42"/>
    <n v="0.04"/>
    <n v="5"/>
    <x v="598"/>
    <x v="162"/>
    <x v="0"/>
    <x v="2"/>
    <n v="548.36"/>
    <x v="0"/>
  </r>
  <r>
    <s v="ORD113428"/>
    <x v="0"/>
    <x v="4"/>
    <n v="2369.58"/>
    <n v="0.1"/>
    <n v="7"/>
    <x v="147"/>
    <x v="151"/>
    <x v="0"/>
    <x v="0"/>
    <n v="402.88"/>
    <x v="1"/>
  </r>
  <r>
    <s v="ORD113429"/>
    <x v="0"/>
    <x v="0"/>
    <n v="3538.03"/>
    <n v="0.13"/>
    <n v="8"/>
    <x v="165"/>
    <x v="74"/>
    <x v="1"/>
    <x v="0"/>
    <n v="853.55"/>
    <x v="2"/>
  </r>
  <r>
    <s v="ORD113430"/>
    <x v="2"/>
    <x v="1"/>
    <n v="3941.76"/>
    <n v="0.28000000000000003"/>
    <n v="5"/>
    <x v="34"/>
    <x v="235"/>
    <x v="0"/>
    <x v="2"/>
    <n v="735.8"/>
    <x v="5"/>
  </r>
  <r>
    <s v="ORD113431"/>
    <x v="3"/>
    <x v="4"/>
    <n v="4700.34"/>
    <n v="0.02"/>
    <n v="4"/>
    <x v="148"/>
    <x v="290"/>
    <x v="0"/>
    <x v="2"/>
    <n v="988.33"/>
    <x v="5"/>
  </r>
  <r>
    <s v="ORD113432"/>
    <x v="0"/>
    <x v="2"/>
    <n v="4991.8900000000003"/>
    <n v="0.43"/>
    <n v="2"/>
    <x v="718"/>
    <x v="610"/>
    <x v="0"/>
    <x v="0"/>
    <n v="1244.3599999999999"/>
    <x v="4"/>
  </r>
  <r>
    <s v="ORD113433"/>
    <x v="1"/>
    <x v="0"/>
    <n v="2793.12"/>
    <n v="0.24"/>
    <n v="5"/>
    <x v="507"/>
    <x v="568"/>
    <x v="0"/>
    <x v="1"/>
    <n v="737"/>
    <x v="3"/>
  </r>
  <r>
    <s v="ORD113434"/>
    <x v="3"/>
    <x v="1"/>
    <n v="2851.39"/>
    <n v="0.24"/>
    <n v="8"/>
    <x v="618"/>
    <x v="682"/>
    <x v="1"/>
    <x v="0"/>
    <n v="536.20000000000005"/>
    <x v="0"/>
  </r>
  <r>
    <s v="ORD113435"/>
    <x v="0"/>
    <x v="4"/>
    <n v="209.98"/>
    <n v="0.16"/>
    <n v="1"/>
    <x v="303"/>
    <x v="698"/>
    <x v="1"/>
    <x v="0"/>
    <n v="41.17"/>
    <x v="4"/>
  </r>
  <r>
    <s v="ORD113436"/>
    <x v="0"/>
    <x v="1"/>
    <n v="4339.34"/>
    <n v="0.11"/>
    <n v="6"/>
    <x v="4"/>
    <x v="351"/>
    <x v="2"/>
    <x v="0"/>
    <n v="959.7"/>
    <x v="4"/>
  </r>
  <r>
    <s v="ORD113437"/>
    <x v="1"/>
    <x v="4"/>
    <n v="240.72"/>
    <n v="0.18"/>
    <n v="2"/>
    <x v="26"/>
    <x v="615"/>
    <x v="1"/>
    <x v="0"/>
    <n v="40.46"/>
    <x v="3"/>
  </r>
  <r>
    <s v="ORD113438"/>
    <x v="2"/>
    <x v="4"/>
    <n v="3200.06"/>
    <n v="0.46"/>
    <n v="2"/>
    <x v="575"/>
    <x v="382"/>
    <x v="2"/>
    <x v="0"/>
    <n v="882.56"/>
    <x v="4"/>
  </r>
  <r>
    <s v="ORD113439"/>
    <x v="1"/>
    <x v="4"/>
    <n v="583.03"/>
    <n v="0.05"/>
    <n v="8"/>
    <x v="279"/>
    <x v="619"/>
    <x v="0"/>
    <x v="2"/>
    <n v="108.39"/>
    <x v="2"/>
  </r>
  <r>
    <s v="ORD113440"/>
    <x v="2"/>
    <x v="2"/>
    <n v="1500.61"/>
    <n v="0.03"/>
    <n v="6"/>
    <x v="197"/>
    <x v="353"/>
    <x v="1"/>
    <x v="0"/>
    <n v="421.76"/>
    <x v="2"/>
  </r>
  <r>
    <s v="ORD113441"/>
    <x v="0"/>
    <x v="4"/>
    <n v="787.61"/>
    <n v="0.06"/>
    <n v="6"/>
    <x v="99"/>
    <x v="300"/>
    <x v="2"/>
    <x v="2"/>
    <n v="197.6"/>
    <x v="5"/>
  </r>
  <r>
    <s v="ORD113442"/>
    <x v="2"/>
    <x v="4"/>
    <n v="773.23"/>
    <n v="0.39"/>
    <n v="6"/>
    <x v="380"/>
    <x v="666"/>
    <x v="2"/>
    <x v="2"/>
    <n v="108.89"/>
    <x v="3"/>
  </r>
  <r>
    <s v="ORD113443"/>
    <x v="0"/>
    <x v="1"/>
    <n v="465.54"/>
    <n v="0.02"/>
    <n v="9"/>
    <x v="654"/>
    <x v="298"/>
    <x v="0"/>
    <x v="0"/>
    <n v="100.55"/>
    <x v="1"/>
  </r>
  <r>
    <s v="ORD113444"/>
    <x v="0"/>
    <x v="4"/>
    <n v="1657.62"/>
    <n v="0.17"/>
    <n v="3"/>
    <x v="625"/>
    <x v="73"/>
    <x v="2"/>
    <x v="0"/>
    <n v="379.97"/>
    <x v="5"/>
  </r>
  <r>
    <s v="ORD113445"/>
    <x v="3"/>
    <x v="2"/>
    <n v="2175.89"/>
    <n v="0.21"/>
    <n v="2"/>
    <x v="232"/>
    <x v="543"/>
    <x v="0"/>
    <x v="0"/>
    <n v="363.21"/>
    <x v="2"/>
  </r>
  <r>
    <s v="ORD113446"/>
    <x v="2"/>
    <x v="1"/>
    <n v="2375.92"/>
    <n v="0.25"/>
    <n v="5"/>
    <x v="370"/>
    <x v="412"/>
    <x v="1"/>
    <x v="1"/>
    <n v="538.41999999999996"/>
    <x v="2"/>
  </r>
  <r>
    <s v="ORD113447"/>
    <x v="2"/>
    <x v="4"/>
    <n v="2254.5700000000002"/>
    <n v="0"/>
    <n v="6"/>
    <x v="420"/>
    <x v="472"/>
    <x v="0"/>
    <x v="1"/>
    <n v="248.49"/>
    <x v="1"/>
  </r>
  <r>
    <s v="ORD113448"/>
    <x v="2"/>
    <x v="1"/>
    <n v="2666.09"/>
    <n v="0.24"/>
    <n v="9"/>
    <x v="560"/>
    <x v="416"/>
    <x v="1"/>
    <x v="2"/>
    <n v="325.97000000000003"/>
    <x v="5"/>
  </r>
  <r>
    <s v="ORD113449"/>
    <x v="1"/>
    <x v="2"/>
    <n v="4312.96"/>
    <n v="0.1"/>
    <n v="9"/>
    <x v="120"/>
    <x v="329"/>
    <x v="1"/>
    <x v="0"/>
    <n v="909.76"/>
    <x v="4"/>
  </r>
  <r>
    <s v="ORD113450"/>
    <x v="3"/>
    <x v="1"/>
    <n v="3195.8"/>
    <n v="0.05"/>
    <n v="2"/>
    <x v="308"/>
    <x v="201"/>
    <x v="2"/>
    <x v="2"/>
    <n v="545.54"/>
    <x v="5"/>
  </r>
  <r>
    <s v="ORD113451"/>
    <x v="3"/>
    <x v="2"/>
    <n v="184.7"/>
    <n v="0.27"/>
    <n v="9"/>
    <x v="108"/>
    <x v="92"/>
    <x v="0"/>
    <x v="0"/>
    <n v="26.94"/>
    <x v="0"/>
  </r>
  <r>
    <s v="ORD113452"/>
    <x v="3"/>
    <x v="0"/>
    <n v="947.47"/>
    <n v="0.37"/>
    <n v="9"/>
    <x v="574"/>
    <x v="277"/>
    <x v="0"/>
    <x v="0"/>
    <n v="63.16"/>
    <x v="5"/>
  </r>
  <r>
    <s v="ORD113453"/>
    <x v="1"/>
    <x v="4"/>
    <n v="1809.85"/>
    <n v="0.47"/>
    <n v="6"/>
    <x v="652"/>
    <x v="426"/>
    <x v="2"/>
    <x v="0"/>
    <n v="535.70000000000005"/>
    <x v="2"/>
  </r>
  <r>
    <s v="ORD113454"/>
    <x v="2"/>
    <x v="2"/>
    <n v="4750.3100000000004"/>
    <n v="0.46"/>
    <n v="1"/>
    <x v="210"/>
    <x v="732"/>
    <x v="0"/>
    <x v="2"/>
    <n v="508.17"/>
    <x v="2"/>
  </r>
  <r>
    <s v="ORD113455"/>
    <x v="2"/>
    <x v="4"/>
    <n v="482.59"/>
    <n v="0.2"/>
    <n v="8"/>
    <x v="714"/>
    <x v="636"/>
    <x v="0"/>
    <x v="1"/>
    <n v="99.23"/>
    <x v="2"/>
  </r>
  <r>
    <s v="ORD113456"/>
    <x v="2"/>
    <x v="2"/>
    <n v="3579.58"/>
    <n v="0.35"/>
    <n v="8"/>
    <x v="293"/>
    <x v="34"/>
    <x v="2"/>
    <x v="2"/>
    <n v="887.85"/>
    <x v="0"/>
  </r>
  <r>
    <s v="ORD113457"/>
    <x v="3"/>
    <x v="3"/>
    <n v="262.16000000000003"/>
    <n v="0.35"/>
    <n v="8"/>
    <x v="301"/>
    <x v="210"/>
    <x v="1"/>
    <x v="2"/>
    <n v="46.4"/>
    <x v="3"/>
  </r>
  <r>
    <s v="ORD113458"/>
    <x v="3"/>
    <x v="3"/>
    <n v="1876.43"/>
    <n v="0.21"/>
    <n v="8"/>
    <x v="685"/>
    <x v="29"/>
    <x v="0"/>
    <x v="1"/>
    <n v="365.49"/>
    <x v="4"/>
  </r>
  <r>
    <s v="ORD113459"/>
    <x v="0"/>
    <x v="3"/>
    <n v="3873.73"/>
    <n v="0.05"/>
    <n v="5"/>
    <x v="354"/>
    <x v="373"/>
    <x v="1"/>
    <x v="0"/>
    <n v="708.29"/>
    <x v="5"/>
  </r>
  <r>
    <s v="ORD113460"/>
    <x v="1"/>
    <x v="2"/>
    <n v="1785.25"/>
    <n v="0.19"/>
    <n v="2"/>
    <x v="520"/>
    <x v="568"/>
    <x v="2"/>
    <x v="2"/>
    <n v="373.36"/>
    <x v="4"/>
  </r>
  <r>
    <s v="ORD113461"/>
    <x v="1"/>
    <x v="4"/>
    <n v="2208.38"/>
    <n v="0.5"/>
    <n v="9"/>
    <x v="214"/>
    <x v="235"/>
    <x v="2"/>
    <x v="0"/>
    <n v="340.28"/>
    <x v="0"/>
  </r>
  <r>
    <s v="ORD113462"/>
    <x v="3"/>
    <x v="3"/>
    <n v="4535.99"/>
    <n v="0.28000000000000003"/>
    <n v="6"/>
    <x v="327"/>
    <x v="42"/>
    <x v="1"/>
    <x v="0"/>
    <n v="630.64"/>
    <x v="5"/>
  </r>
  <r>
    <s v="ORD113463"/>
    <x v="0"/>
    <x v="4"/>
    <n v="424.23"/>
    <n v="0.17"/>
    <n v="3"/>
    <x v="198"/>
    <x v="92"/>
    <x v="0"/>
    <x v="1"/>
    <n v="125.7"/>
    <x v="3"/>
  </r>
  <r>
    <s v="ORD113464"/>
    <x v="2"/>
    <x v="2"/>
    <n v="2685.55"/>
    <n v="0.37"/>
    <n v="1"/>
    <x v="209"/>
    <x v="83"/>
    <x v="1"/>
    <x v="2"/>
    <n v="385.03"/>
    <x v="1"/>
  </r>
  <r>
    <s v="ORD113465"/>
    <x v="3"/>
    <x v="4"/>
    <n v="1894.56"/>
    <n v="0.34"/>
    <n v="5"/>
    <x v="524"/>
    <x v="386"/>
    <x v="0"/>
    <x v="1"/>
    <n v="306.13"/>
    <x v="2"/>
  </r>
  <r>
    <s v="ORD113466"/>
    <x v="1"/>
    <x v="4"/>
    <n v="4822.68"/>
    <n v="0.28999999999999998"/>
    <n v="4"/>
    <x v="602"/>
    <x v="608"/>
    <x v="1"/>
    <x v="2"/>
    <n v="436.53"/>
    <x v="2"/>
  </r>
  <r>
    <s v="ORD113467"/>
    <x v="1"/>
    <x v="3"/>
    <n v="3989.08"/>
    <n v="0.32"/>
    <n v="4"/>
    <x v="454"/>
    <x v="452"/>
    <x v="2"/>
    <x v="1"/>
    <n v="1024.4000000000001"/>
    <x v="1"/>
  </r>
  <r>
    <s v="ORD113468"/>
    <x v="1"/>
    <x v="1"/>
    <n v="698.18"/>
    <n v="0.28999999999999998"/>
    <n v="9"/>
    <x v="43"/>
    <x v="557"/>
    <x v="0"/>
    <x v="0"/>
    <n v="169.95"/>
    <x v="0"/>
  </r>
  <r>
    <s v="ORD113469"/>
    <x v="2"/>
    <x v="0"/>
    <n v="4644.3100000000004"/>
    <n v="0.48"/>
    <n v="6"/>
    <x v="124"/>
    <x v="633"/>
    <x v="0"/>
    <x v="1"/>
    <n v="1082.03"/>
    <x v="5"/>
  </r>
  <r>
    <s v="ORD113470"/>
    <x v="1"/>
    <x v="2"/>
    <n v="1134.95"/>
    <n v="0.25"/>
    <n v="8"/>
    <x v="96"/>
    <x v="439"/>
    <x v="0"/>
    <x v="0"/>
    <n v="303.24"/>
    <x v="0"/>
  </r>
  <r>
    <s v="ORD113471"/>
    <x v="2"/>
    <x v="2"/>
    <n v="515.61"/>
    <n v="0.3"/>
    <n v="9"/>
    <x v="503"/>
    <x v="104"/>
    <x v="2"/>
    <x v="2"/>
    <n v="28.17"/>
    <x v="2"/>
  </r>
  <r>
    <s v="ORD113472"/>
    <x v="2"/>
    <x v="2"/>
    <n v="2753.81"/>
    <n v="0.24"/>
    <n v="1"/>
    <x v="241"/>
    <x v="144"/>
    <x v="2"/>
    <x v="2"/>
    <n v="150.06"/>
    <x v="3"/>
  </r>
  <r>
    <s v="ORD113473"/>
    <x v="2"/>
    <x v="0"/>
    <n v="3709.49"/>
    <n v="0.3"/>
    <n v="7"/>
    <x v="1"/>
    <x v="445"/>
    <x v="0"/>
    <x v="1"/>
    <n v="1091.5899999999999"/>
    <x v="5"/>
  </r>
  <r>
    <s v="ORD113474"/>
    <x v="3"/>
    <x v="1"/>
    <n v="3608.65"/>
    <n v="0.45"/>
    <n v="7"/>
    <x v="679"/>
    <x v="469"/>
    <x v="2"/>
    <x v="1"/>
    <n v="353.69"/>
    <x v="4"/>
  </r>
  <r>
    <s v="ORD113475"/>
    <x v="2"/>
    <x v="4"/>
    <n v="2716.87"/>
    <n v="0.17"/>
    <n v="9"/>
    <x v="70"/>
    <x v="553"/>
    <x v="1"/>
    <x v="0"/>
    <n v="738.51"/>
    <x v="3"/>
  </r>
  <r>
    <s v="ORD113476"/>
    <x v="0"/>
    <x v="2"/>
    <n v="2514.41"/>
    <n v="0.25"/>
    <n v="1"/>
    <x v="680"/>
    <x v="579"/>
    <x v="1"/>
    <x v="2"/>
    <n v="625.19000000000005"/>
    <x v="3"/>
  </r>
  <r>
    <s v="ORD113477"/>
    <x v="1"/>
    <x v="4"/>
    <n v="4850.7700000000004"/>
    <n v="0.22"/>
    <n v="2"/>
    <x v="226"/>
    <x v="53"/>
    <x v="2"/>
    <x v="0"/>
    <n v="872.96"/>
    <x v="0"/>
  </r>
  <r>
    <s v="ORD113478"/>
    <x v="3"/>
    <x v="3"/>
    <n v="4120.74"/>
    <n v="0.2"/>
    <n v="6"/>
    <x v="387"/>
    <x v="103"/>
    <x v="2"/>
    <x v="1"/>
    <n v="250.33"/>
    <x v="0"/>
  </r>
  <r>
    <s v="ORD113479"/>
    <x v="1"/>
    <x v="3"/>
    <n v="3523.34"/>
    <n v="0.41"/>
    <n v="4"/>
    <x v="730"/>
    <x v="163"/>
    <x v="0"/>
    <x v="1"/>
    <n v="357.23"/>
    <x v="4"/>
  </r>
  <r>
    <s v="ORD113480"/>
    <x v="2"/>
    <x v="3"/>
    <n v="1056.54"/>
    <n v="0.12"/>
    <n v="5"/>
    <x v="698"/>
    <x v="260"/>
    <x v="2"/>
    <x v="1"/>
    <n v="70.39"/>
    <x v="5"/>
  </r>
  <r>
    <s v="ORD113481"/>
    <x v="3"/>
    <x v="2"/>
    <n v="4116.88"/>
    <n v="0.25"/>
    <n v="5"/>
    <x v="284"/>
    <x v="735"/>
    <x v="0"/>
    <x v="1"/>
    <n v="1007.02"/>
    <x v="2"/>
  </r>
  <r>
    <s v="ORD113482"/>
    <x v="0"/>
    <x v="0"/>
    <n v="3773.93"/>
    <n v="0.46"/>
    <n v="1"/>
    <x v="259"/>
    <x v="251"/>
    <x v="1"/>
    <x v="2"/>
    <n v="663.67"/>
    <x v="2"/>
  </r>
  <r>
    <s v="ORD113483"/>
    <x v="2"/>
    <x v="2"/>
    <n v="4960.93"/>
    <n v="0.08"/>
    <n v="1"/>
    <x v="616"/>
    <x v="244"/>
    <x v="0"/>
    <x v="0"/>
    <n v="1471.48"/>
    <x v="0"/>
  </r>
  <r>
    <s v="ORD113484"/>
    <x v="1"/>
    <x v="3"/>
    <n v="751.68"/>
    <n v="0"/>
    <n v="7"/>
    <x v="441"/>
    <x v="409"/>
    <x v="2"/>
    <x v="2"/>
    <n v="138.44"/>
    <x v="2"/>
  </r>
  <r>
    <s v="ORD113485"/>
    <x v="0"/>
    <x v="3"/>
    <n v="3604.95"/>
    <n v="0.13"/>
    <n v="3"/>
    <x v="352"/>
    <x v="4"/>
    <x v="1"/>
    <x v="2"/>
    <n v="282.01"/>
    <x v="3"/>
  </r>
  <r>
    <s v="ORD113486"/>
    <x v="2"/>
    <x v="2"/>
    <n v="4897.51"/>
    <n v="0.46"/>
    <n v="5"/>
    <x v="235"/>
    <x v="374"/>
    <x v="0"/>
    <x v="2"/>
    <n v="367.9"/>
    <x v="3"/>
  </r>
  <r>
    <s v="ORD113487"/>
    <x v="0"/>
    <x v="0"/>
    <n v="2366.71"/>
    <n v="0.04"/>
    <n v="8"/>
    <x v="82"/>
    <x v="319"/>
    <x v="2"/>
    <x v="1"/>
    <n v="428.34"/>
    <x v="5"/>
  </r>
  <r>
    <s v="ORD113488"/>
    <x v="2"/>
    <x v="0"/>
    <n v="3693.71"/>
    <n v="7.0000000000000007E-2"/>
    <n v="5"/>
    <x v="400"/>
    <x v="697"/>
    <x v="2"/>
    <x v="1"/>
    <n v="723.96"/>
    <x v="5"/>
  </r>
  <r>
    <s v="ORD113489"/>
    <x v="3"/>
    <x v="4"/>
    <n v="4879.32"/>
    <n v="0.16"/>
    <n v="9"/>
    <x v="50"/>
    <x v="49"/>
    <x v="2"/>
    <x v="0"/>
    <n v="433.09"/>
    <x v="3"/>
  </r>
  <r>
    <s v="ORD113490"/>
    <x v="2"/>
    <x v="1"/>
    <n v="2782.68"/>
    <n v="0.38"/>
    <n v="4"/>
    <x v="67"/>
    <x v="68"/>
    <x v="1"/>
    <x v="2"/>
    <n v="245.77"/>
    <x v="5"/>
  </r>
  <r>
    <s v="ORD113491"/>
    <x v="3"/>
    <x v="3"/>
    <n v="3525.3"/>
    <n v="0.38"/>
    <n v="7"/>
    <x v="50"/>
    <x v="394"/>
    <x v="2"/>
    <x v="1"/>
    <n v="982.81"/>
    <x v="2"/>
  </r>
  <r>
    <s v="ORD113492"/>
    <x v="2"/>
    <x v="0"/>
    <n v="198.42"/>
    <n v="0.04"/>
    <n v="8"/>
    <x v="214"/>
    <x v="235"/>
    <x v="1"/>
    <x v="2"/>
    <n v="51.81"/>
    <x v="4"/>
  </r>
  <r>
    <s v="ORD113493"/>
    <x v="2"/>
    <x v="3"/>
    <n v="2646.36"/>
    <n v="0.47"/>
    <n v="7"/>
    <x v="684"/>
    <x v="332"/>
    <x v="2"/>
    <x v="2"/>
    <n v="138.99"/>
    <x v="3"/>
  </r>
  <r>
    <s v="ORD113494"/>
    <x v="1"/>
    <x v="1"/>
    <n v="1353.42"/>
    <n v="0.12"/>
    <n v="4"/>
    <x v="544"/>
    <x v="35"/>
    <x v="2"/>
    <x v="2"/>
    <n v="320.26"/>
    <x v="0"/>
  </r>
  <r>
    <s v="ORD113495"/>
    <x v="0"/>
    <x v="3"/>
    <n v="743.1"/>
    <n v="0.14000000000000001"/>
    <n v="8"/>
    <x v="193"/>
    <x v="80"/>
    <x v="1"/>
    <x v="1"/>
    <n v="135.07"/>
    <x v="1"/>
  </r>
  <r>
    <s v="ORD113496"/>
    <x v="0"/>
    <x v="0"/>
    <n v="3572.13"/>
    <n v="0.19"/>
    <n v="4"/>
    <x v="244"/>
    <x v="522"/>
    <x v="1"/>
    <x v="2"/>
    <n v="754.82"/>
    <x v="5"/>
  </r>
  <r>
    <s v="ORD113497"/>
    <x v="0"/>
    <x v="4"/>
    <n v="291.54000000000002"/>
    <n v="0.32"/>
    <n v="8"/>
    <x v="606"/>
    <x v="141"/>
    <x v="1"/>
    <x v="0"/>
    <n v="17.47"/>
    <x v="3"/>
  </r>
  <r>
    <s v="ORD113498"/>
    <x v="2"/>
    <x v="2"/>
    <n v="4533.84"/>
    <n v="0.26"/>
    <n v="8"/>
    <x v="346"/>
    <x v="106"/>
    <x v="0"/>
    <x v="1"/>
    <n v="722.52"/>
    <x v="4"/>
  </r>
  <r>
    <s v="ORD113499"/>
    <x v="2"/>
    <x v="2"/>
    <n v="2637.09"/>
    <n v="0.46"/>
    <n v="4"/>
    <x v="564"/>
    <x v="192"/>
    <x v="2"/>
    <x v="0"/>
    <n v="443.88"/>
    <x v="0"/>
  </r>
  <r>
    <s v="ORD113500"/>
    <x v="2"/>
    <x v="0"/>
    <n v="3276.33"/>
    <n v="0.28000000000000003"/>
    <n v="5"/>
    <x v="390"/>
    <x v="541"/>
    <x v="1"/>
    <x v="1"/>
    <n v="268.76"/>
    <x v="1"/>
  </r>
  <r>
    <s v="ORD113501"/>
    <x v="3"/>
    <x v="0"/>
    <n v="1341.83"/>
    <n v="0.43"/>
    <n v="5"/>
    <x v="74"/>
    <x v="75"/>
    <x v="0"/>
    <x v="2"/>
    <n v="378.89"/>
    <x v="1"/>
  </r>
  <r>
    <s v="ORD113502"/>
    <x v="3"/>
    <x v="1"/>
    <n v="992.75"/>
    <n v="0.04"/>
    <n v="5"/>
    <x v="599"/>
    <x v="600"/>
    <x v="0"/>
    <x v="2"/>
    <n v="52.57"/>
    <x v="2"/>
  </r>
  <r>
    <s v="ORD113503"/>
    <x v="1"/>
    <x v="3"/>
    <n v="1294.3900000000001"/>
    <n v="0.43"/>
    <n v="3"/>
    <x v="449"/>
    <x v="448"/>
    <x v="1"/>
    <x v="2"/>
    <n v="95.04"/>
    <x v="2"/>
  </r>
  <r>
    <s v="ORD113504"/>
    <x v="2"/>
    <x v="1"/>
    <n v="1238.24"/>
    <n v="0.1"/>
    <n v="2"/>
    <x v="551"/>
    <x v="243"/>
    <x v="2"/>
    <x v="1"/>
    <n v="238"/>
    <x v="1"/>
  </r>
  <r>
    <s v="ORD113505"/>
    <x v="0"/>
    <x v="2"/>
    <n v="4336.0600000000004"/>
    <n v="0.18"/>
    <n v="1"/>
    <x v="533"/>
    <x v="11"/>
    <x v="1"/>
    <x v="0"/>
    <n v="221.49"/>
    <x v="1"/>
  </r>
  <r>
    <s v="ORD113506"/>
    <x v="0"/>
    <x v="3"/>
    <n v="3957.96"/>
    <n v="0.16"/>
    <n v="3"/>
    <x v="600"/>
    <x v="230"/>
    <x v="1"/>
    <x v="0"/>
    <n v="1181.1199999999999"/>
    <x v="2"/>
  </r>
  <r>
    <s v="ORD113507"/>
    <x v="1"/>
    <x v="1"/>
    <n v="4278.41"/>
    <n v="0.17"/>
    <n v="9"/>
    <x v="37"/>
    <x v="540"/>
    <x v="2"/>
    <x v="2"/>
    <n v="245.8"/>
    <x v="2"/>
  </r>
  <r>
    <s v="ORD113508"/>
    <x v="0"/>
    <x v="2"/>
    <n v="3700.87"/>
    <n v="0.46"/>
    <n v="7"/>
    <x v="134"/>
    <x v="673"/>
    <x v="0"/>
    <x v="0"/>
    <n v="768.63"/>
    <x v="0"/>
  </r>
  <r>
    <s v="ORD113509"/>
    <x v="1"/>
    <x v="3"/>
    <n v="3253.4"/>
    <n v="0.22"/>
    <n v="2"/>
    <x v="179"/>
    <x v="486"/>
    <x v="0"/>
    <x v="0"/>
    <n v="456.72"/>
    <x v="4"/>
  </r>
  <r>
    <s v="ORD113510"/>
    <x v="2"/>
    <x v="4"/>
    <n v="2686.59"/>
    <n v="0.13"/>
    <n v="8"/>
    <x v="154"/>
    <x v="297"/>
    <x v="2"/>
    <x v="0"/>
    <n v="209.92"/>
    <x v="5"/>
  </r>
  <r>
    <s v="ORD113511"/>
    <x v="0"/>
    <x v="4"/>
    <n v="1400.86"/>
    <n v="0.15"/>
    <n v="8"/>
    <x v="226"/>
    <x v="667"/>
    <x v="2"/>
    <x v="2"/>
    <n v="372.34"/>
    <x v="1"/>
  </r>
  <r>
    <s v="ORD113512"/>
    <x v="2"/>
    <x v="1"/>
    <n v="3556.28"/>
    <n v="0.4"/>
    <n v="7"/>
    <x v="446"/>
    <x v="417"/>
    <x v="2"/>
    <x v="1"/>
    <n v="663.21"/>
    <x v="4"/>
  </r>
  <r>
    <s v="ORD113513"/>
    <x v="3"/>
    <x v="0"/>
    <n v="769.26"/>
    <n v="0.27"/>
    <n v="6"/>
    <x v="20"/>
    <x v="344"/>
    <x v="0"/>
    <x v="2"/>
    <n v="167.55"/>
    <x v="0"/>
  </r>
  <r>
    <s v="ORD113514"/>
    <x v="0"/>
    <x v="3"/>
    <n v="2604.1999999999998"/>
    <n v="0.22"/>
    <n v="2"/>
    <x v="166"/>
    <x v="123"/>
    <x v="2"/>
    <x v="2"/>
    <n v="642.14"/>
    <x v="0"/>
  </r>
  <r>
    <s v="ORD113515"/>
    <x v="3"/>
    <x v="1"/>
    <n v="1056.8499999999999"/>
    <n v="0.46"/>
    <n v="4"/>
    <x v="723"/>
    <x v="108"/>
    <x v="1"/>
    <x v="0"/>
    <n v="198.71"/>
    <x v="2"/>
  </r>
  <r>
    <s v="ORD113516"/>
    <x v="0"/>
    <x v="0"/>
    <n v="2573.3200000000002"/>
    <n v="0.47"/>
    <n v="1"/>
    <x v="22"/>
    <x v="22"/>
    <x v="1"/>
    <x v="2"/>
    <n v="290.94"/>
    <x v="2"/>
  </r>
  <r>
    <s v="ORD113517"/>
    <x v="2"/>
    <x v="0"/>
    <n v="1540.15"/>
    <n v="0.38"/>
    <n v="7"/>
    <x v="396"/>
    <x v="735"/>
    <x v="2"/>
    <x v="0"/>
    <n v="197.2"/>
    <x v="5"/>
  </r>
  <r>
    <s v="ORD113518"/>
    <x v="1"/>
    <x v="3"/>
    <n v="362.05"/>
    <n v="0.26"/>
    <n v="2"/>
    <x v="585"/>
    <x v="89"/>
    <x v="1"/>
    <x v="2"/>
    <n v="92.83"/>
    <x v="4"/>
  </r>
  <r>
    <s v="ORD113519"/>
    <x v="2"/>
    <x v="3"/>
    <n v="2568.17"/>
    <n v="0.06"/>
    <n v="6"/>
    <x v="699"/>
    <x v="561"/>
    <x v="2"/>
    <x v="2"/>
    <n v="633.16"/>
    <x v="5"/>
  </r>
  <r>
    <s v="ORD113520"/>
    <x v="2"/>
    <x v="0"/>
    <n v="990.97"/>
    <n v="0.35"/>
    <n v="9"/>
    <x v="41"/>
    <x v="617"/>
    <x v="0"/>
    <x v="1"/>
    <n v="53.13"/>
    <x v="5"/>
  </r>
  <r>
    <s v="ORD113521"/>
    <x v="2"/>
    <x v="2"/>
    <n v="889.66"/>
    <n v="0.41"/>
    <n v="5"/>
    <x v="391"/>
    <x v="196"/>
    <x v="0"/>
    <x v="0"/>
    <n v="173.22"/>
    <x v="3"/>
  </r>
  <r>
    <s v="ORD113522"/>
    <x v="0"/>
    <x v="1"/>
    <n v="1983.39"/>
    <n v="0.43"/>
    <n v="5"/>
    <x v="538"/>
    <x v="140"/>
    <x v="1"/>
    <x v="2"/>
    <n v="472.7"/>
    <x v="3"/>
  </r>
  <r>
    <s v="ORD113523"/>
    <x v="1"/>
    <x v="3"/>
    <n v="1872.76"/>
    <n v="0.28999999999999998"/>
    <n v="4"/>
    <x v="148"/>
    <x v="290"/>
    <x v="0"/>
    <x v="2"/>
    <n v="140.78"/>
    <x v="1"/>
  </r>
  <r>
    <s v="ORD113524"/>
    <x v="3"/>
    <x v="0"/>
    <n v="4348.09"/>
    <n v="0.31"/>
    <n v="1"/>
    <x v="728"/>
    <x v="18"/>
    <x v="2"/>
    <x v="1"/>
    <n v="884.23"/>
    <x v="3"/>
  </r>
  <r>
    <s v="ORD113525"/>
    <x v="2"/>
    <x v="2"/>
    <n v="2866.72"/>
    <n v="0.35"/>
    <n v="4"/>
    <x v="26"/>
    <x v="368"/>
    <x v="1"/>
    <x v="0"/>
    <n v="477.45"/>
    <x v="1"/>
  </r>
  <r>
    <s v="ORD113526"/>
    <x v="0"/>
    <x v="4"/>
    <n v="4287.38"/>
    <n v="0.44"/>
    <n v="9"/>
    <x v="304"/>
    <x v="86"/>
    <x v="2"/>
    <x v="2"/>
    <n v="447.8"/>
    <x v="4"/>
  </r>
  <r>
    <s v="ORD113527"/>
    <x v="3"/>
    <x v="0"/>
    <n v="819.49"/>
    <n v="0.02"/>
    <n v="9"/>
    <x v="261"/>
    <x v="206"/>
    <x v="2"/>
    <x v="0"/>
    <n v="171.6"/>
    <x v="2"/>
  </r>
  <r>
    <s v="ORD113528"/>
    <x v="2"/>
    <x v="2"/>
    <n v="1850.82"/>
    <n v="0.28000000000000003"/>
    <n v="7"/>
    <x v="370"/>
    <x v="412"/>
    <x v="2"/>
    <x v="2"/>
    <n v="231.2"/>
    <x v="4"/>
  </r>
  <r>
    <s v="ORD113529"/>
    <x v="3"/>
    <x v="4"/>
    <n v="2821.12"/>
    <n v="0.18"/>
    <n v="4"/>
    <x v="545"/>
    <x v="362"/>
    <x v="0"/>
    <x v="0"/>
    <n v="282.12"/>
    <x v="3"/>
  </r>
  <r>
    <s v="ORD113530"/>
    <x v="2"/>
    <x v="2"/>
    <n v="850.33"/>
    <n v="0.42"/>
    <n v="9"/>
    <x v="438"/>
    <x v="454"/>
    <x v="2"/>
    <x v="0"/>
    <n v="138.02000000000001"/>
    <x v="0"/>
  </r>
  <r>
    <s v="ORD113531"/>
    <x v="3"/>
    <x v="3"/>
    <n v="727.48"/>
    <n v="7.0000000000000007E-2"/>
    <n v="5"/>
    <x v="521"/>
    <x v="460"/>
    <x v="0"/>
    <x v="2"/>
    <n v="145.77000000000001"/>
    <x v="2"/>
  </r>
  <r>
    <s v="ORD113532"/>
    <x v="3"/>
    <x v="0"/>
    <n v="3340.87"/>
    <n v="0.45"/>
    <n v="2"/>
    <x v="376"/>
    <x v="455"/>
    <x v="2"/>
    <x v="1"/>
    <n v="528.20000000000005"/>
    <x v="4"/>
  </r>
  <r>
    <s v="ORD113533"/>
    <x v="1"/>
    <x v="4"/>
    <n v="3303.79"/>
    <n v="0.06"/>
    <n v="9"/>
    <x v="616"/>
    <x v="461"/>
    <x v="2"/>
    <x v="2"/>
    <n v="917.18"/>
    <x v="3"/>
  </r>
  <r>
    <s v="ORD113534"/>
    <x v="1"/>
    <x v="2"/>
    <n v="1247.3800000000001"/>
    <n v="0.04"/>
    <n v="6"/>
    <x v="530"/>
    <x v="650"/>
    <x v="0"/>
    <x v="1"/>
    <n v="343.05"/>
    <x v="3"/>
  </r>
  <r>
    <s v="ORD113535"/>
    <x v="2"/>
    <x v="4"/>
    <n v="1212.9100000000001"/>
    <n v="0.17"/>
    <n v="5"/>
    <x v="158"/>
    <x v="231"/>
    <x v="1"/>
    <x v="1"/>
    <n v="172.61"/>
    <x v="0"/>
  </r>
  <r>
    <s v="ORD113536"/>
    <x v="0"/>
    <x v="1"/>
    <n v="3752.68"/>
    <n v="0.5"/>
    <n v="8"/>
    <x v="97"/>
    <x v="696"/>
    <x v="1"/>
    <x v="2"/>
    <n v="385.94"/>
    <x v="1"/>
  </r>
  <r>
    <s v="ORD113537"/>
    <x v="1"/>
    <x v="0"/>
    <n v="673.24"/>
    <n v="0.32"/>
    <n v="2"/>
    <x v="442"/>
    <x v="630"/>
    <x v="0"/>
    <x v="2"/>
    <n v="185.18"/>
    <x v="2"/>
  </r>
  <r>
    <s v="ORD113538"/>
    <x v="3"/>
    <x v="3"/>
    <n v="4623.99"/>
    <n v="0.01"/>
    <n v="5"/>
    <x v="335"/>
    <x v="695"/>
    <x v="1"/>
    <x v="1"/>
    <n v="712.8"/>
    <x v="3"/>
  </r>
  <r>
    <s v="ORD113539"/>
    <x v="1"/>
    <x v="4"/>
    <n v="4724.32"/>
    <n v="0.12"/>
    <n v="8"/>
    <x v="470"/>
    <x v="440"/>
    <x v="0"/>
    <x v="2"/>
    <n v="603.09"/>
    <x v="1"/>
  </r>
  <r>
    <s v="ORD113540"/>
    <x v="1"/>
    <x v="2"/>
    <n v="4367.8599999999997"/>
    <n v="7.0000000000000007E-2"/>
    <n v="4"/>
    <x v="173"/>
    <x v="602"/>
    <x v="2"/>
    <x v="2"/>
    <n v="1264.78"/>
    <x v="0"/>
  </r>
  <r>
    <s v="ORD113541"/>
    <x v="2"/>
    <x v="4"/>
    <n v="1132.32"/>
    <n v="0"/>
    <n v="9"/>
    <x v="435"/>
    <x v="425"/>
    <x v="2"/>
    <x v="1"/>
    <n v="196.11"/>
    <x v="0"/>
  </r>
  <r>
    <s v="ORD113542"/>
    <x v="1"/>
    <x v="2"/>
    <n v="182.33"/>
    <n v="0.26"/>
    <n v="7"/>
    <x v="199"/>
    <x v="490"/>
    <x v="0"/>
    <x v="2"/>
    <n v="48.97"/>
    <x v="2"/>
  </r>
  <r>
    <s v="ORD113543"/>
    <x v="1"/>
    <x v="4"/>
    <n v="4689.79"/>
    <n v="0.19"/>
    <n v="7"/>
    <x v="322"/>
    <x v="41"/>
    <x v="1"/>
    <x v="2"/>
    <n v="245.27"/>
    <x v="3"/>
  </r>
  <r>
    <s v="ORD113544"/>
    <x v="3"/>
    <x v="3"/>
    <n v="1785.46"/>
    <n v="0.31"/>
    <n v="9"/>
    <x v="160"/>
    <x v="510"/>
    <x v="1"/>
    <x v="0"/>
    <n v="113.72"/>
    <x v="3"/>
  </r>
  <r>
    <s v="ORD113545"/>
    <x v="1"/>
    <x v="3"/>
    <n v="1621.01"/>
    <n v="0.11"/>
    <n v="3"/>
    <x v="518"/>
    <x v="138"/>
    <x v="1"/>
    <x v="1"/>
    <n v="275.12"/>
    <x v="2"/>
  </r>
  <r>
    <s v="ORD113546"/>
    <x v="3"/>
    <x v="0"/>
    <n v="1382.22"/>
    <n v="0.42"/>
    <n v="3"/>
    <x v="596"/>
    <x v="279"/>
    <x v="2"/>
    <x v="0"/>
    <n v="294.44"/>
    <x v="2"/>
  </r>
  <r>
    <s v="ORD113547"/>
    <x v="1"/>
    <x v="3"/>
    <n v="1298.23"/>
    <n v="0.19"/>
    <n v="7"/>
    <x v="351"/>
    <x v="735"/>
    <x v="1"/>
    <x v="0"/>
    <n v="220.41"/>
    <x v="1"/>
  </r>
  <r>
    <s v="ORD113548"/>
    <x v="1"/>
    <x v="4"/>
    <n v="3699.31"/>
    <n v="0.24"/>
    <n v="2"/>
    <x v="321"/>
    <x v="501"/>
    <x v="2"/>
    <x v="2"/>
    <n v="623.24"/>
    <x v="5"/>
  </r>
  <r>
    <s v="ORD113549"/>
    <x v="0"/>
    <x v="4"/>
    <n v="4548.68"/>
    <n v="0.37"/>
    <n v="3"/>
    <x v="653"/>
    <x v="514"/>
    <x v="2"/>
    <x v="1"/>
    <n v="603.04999999999995"/>
    <x v="1"/>
  </r>
  <r>
    <s v="ORD113550"/>
    <x v="1"/>
    <x v="3"/>
    <n v="3951.68"/>
    <n v="0.08"/>
    <n v="6"/>
    <x v="154"/>
    <x v="132"/>
    <x v="2"/>
    <x v="1"/>
    <n v="648.37"/>
    <x v="0"/>
  </r>
  <r>
    <s v="ORD113551"/>
    <x v="3"/>
    <x v="1"/>
    <n v="3403.13"/>
    <n v="0.13"/>
    <n v="9"/>
    <x v="312"/>
    <x v="461"/>
    <x v="2"/>
    <x v="2"/>
    <n v="879.31"/>
    <x v="1"/>
  </r>
  <r>
    <s v="ORD113552"/>
    <x v="3"/>
    <x v="4"/>
    <n v="1510.01"/>
    <n v="0.08"/>
    <n v="4"/>
    <x v="13"/>
    <x v="12"/>
    <x v="2"/>
    <x v="0"/>
    <n v="362.95"/>
    <x v="2"/>
  </r>
  <r>
    <s v="ORD113553"/>
    <x v="2"/>
    <x v="0"/>
    <n v="2780.12"/>
    <n v="0.38"/>
    <n v="5"/>
    <x v="547"/>
    <x v="50"/>
    <x v="0"/>
    <x v="1"/>
    <n v="298.49"/>
    <x v="2"/>
  </r>
  <r>
    <s v="ORD113554"/>
    <x v="2"/>
    <x v="1"/>
    <n v="1261.1400000000001"/>
    <n v="0.05"/>
    <n v="6"/>
    <x v="260"/>
    <x v="253"/>
    <x v="2"/>
    <x v="0"/>
    <n v="289.68"/>
    <x v="2"/>
  </r>
  <r>
    <s v="ORD113555"/>
    <x v="0"/>
    <x v="3"/>
    <n v="646.38"/>
    <n v="0.24"/>
    <n v="3"/>
    <x v="351"/>
    <x v="56"/>
    <x v="2"/>
    <x v="2"/>
    <n v="142.87"/>
    <x v="0"/>
  </r>
  <r>
    <s v="ORD113556"/>
    <x v="3"/>
    <x v="2"/>
    <n v="689.44"/>
    <n v="0.37"/>
    <n v="2"/>
    <x v="238"/>
    <x v="683"/>
    <x v="2"/>
    <x v="2"/>
    <n v="57.51"/>
    <x v="2"/>
  </r>
  <r>
    <s v="ORD113557"/>
    <x v="3"/>
    <x v="4"/>
    <n v="3058.47"/>
    <n v="0.25"/>
    <n v="4"/>
    <x v="30"/>
    <x v="30"/>
    <x v="0"/>
    <x v="0"/>
    <n v="813.18"/>
    <x v="0"/>
  </r>
  <r>
    <s v="ORD113558"/>
    <x v="3"/>
    <x v="2"/>
    <n v="288.55"/>
    <n v="0.25"/>
    <n v="6"/>
    <x v="243"/>
    <x v="507"/>
    <x v="1"/>
    <x v="0"/>
    <n v="18.77"/>
    <x v="1"/>
  </r>
  <r>
    <s v="ORD113559"/>
    <x v="0"/>
    <x v="0"/>
    <n v="4868.95"/>
    <n v="0.03"/>
    <n v="4"/>
    <x v="87"/>
    <x v="608"/>
    <x v="0"/>
    <x v="1"/>
    <n v="249.15"/>
    <x v="0"/>
  </r>
  <r>
    <s v="ORD113560"/>
    <x v="3"/>
    <x v="1"/>
    <n v="4977.79"/>
    <n v="0.39"/>
    <n v="8"/>
    <x v="176"/>
    <x v="212"/>
    <x v="0"/>
    <x v="1"/>
    <n v="1251.19"/>
    <x v="4"/>
  </r>
  <r>
    <s v="ORD113561"/>
    <x v="2"/>
    <x v="2"/>
    <n v="832.18"/>
    <n v="0.3"/>
    <n v="9"/>
    <x v="183"/>
    <x v="433"/>
    <x v="2"/>
    <x v="2"/>
    <n v="176.43"/>
    <x v="5"/>
  </r>
  <r>
    <s v="ORD113562"/>
    <x v="0"/>
    <x v="0"/>
    <n v="2193.7800000000002"/>
    <n v="0.33"/>
    <n v="8"/>
    <x v="186"/>
    <x v="459"/>
    <x v="1"/>
    <x v="0"/>
    <n v="213.88"/>
    <x v="5"/>
  </r>
  <r>
    <s v="ORD113563"/>
    <x v="2"/>
    <x v="2"/>
    <n v="3863.57"/>
    <n v="0.38"/>
    <n v="7"/>
    <x v="431"/>
    <x v="23"/>
    <x v="2"/>
    <x v="0"/>
    <n v="892.86"/>
    <x v="5"/>
  </r>
  <r>
    <s v="ORD113564"/>
    <x v="2"/>
    <x v="2"/>
    <n v="4779.83"/>
    <n v="0.28000000000000003"/>
    <n v="2"/>
    <x v="503"/>
    <x v="104"/>
    <x v="0"/>
    <x v="2"/>
    <n v="1289.73"/>
    <x v="2"/>
  </r>
  <r>
    <s v="ORD113565"/>
    <x v="0"/>
    <x v="0"/>
    <n v="4467.47"/>
    <n v="0.25"/>
    <n v="2"/>
    <x v="262"/>
    <x v="571"/>
    <x v="1"/>
    <x v="0"/>
    <n v="420.43"/>
    <x v="5"/>
  </r>
  <r>
    <s v="ORD113566"/>
    <x v="1"/>
    <x v="4"/>
    <n v="1348.3"/>
    <n v="0.33"/>
    <n v="5"/>
    <x v="451"/>
    <x v="89"/>
    <x v="0"/>
    <x v="0"/>
    <n v="180.31"/>
    <x v="4"/>
  </r>
  <r>
    <s v="ORD113567"/>
    <x v="1"/>
    <x v="2"/>
    <n v="517.46"/>
    <n v="0.45"/>
    <n v="4"/>
    <x v="589"/>
    <x v="486"/>
    <x v="0"/>
    <x v="0"/>
    <n v="132.16999999999999"/>
    <x v="0"/>
  </r>
  <r>
    <s v="ORD113568"/>
    <x v="2"/>
    <x v="0"/>
    <n v="1514.77"/>
    <n v="0.32"/>
    <n v="4"/>
    <x v="707"/>
    <x v="292"/>
    <x v="0"/>
    <x v="2"/>
    <n v="364.37"/>
    <x v="1"/>
  </r>
  <r>
    <s v="ORD113569"/>
    <x v="1"/>
    <x v="2"/>
    <n v="2242.46"/>
    <n v="0.39"/>
    <n v="4"/>
    <x v="530"/>
    <x v="650"/>
    <x v="1"/>
    <x v="0"/>
    <n v="451.99"/>
    <x v="2"/>
  </r>
  <r>
    <s v="ORD113570"/>
    <x v="3"/>
    <x v="4"/>
    <n v="1863.7"/>
    <n v="0.24"/>
    <n v="7"/>
    <x v="707"/>
    <x v="292"/>
    <x v="2"/>
    <x v="1"/>
    <n v="274.74"/>
    <x v="2"/>
  </r>
  <r>
    <s v="ORD113571"/>
    <x v="0"/>
    <x v="0"/>
    <n v="3891.96"/>
    <n v="0.28999999999999998"/>
    <n v="3"/>
    <x v="276"/>
    <x v="262"/>
    <x v="2"/>
    <x v="1"/>
    <n v="598.89"/>
    <x v="4"/>
  </r>
  <r>
    <s v="ORD113572"/>
    <x v="2"/>
    <x v="2"/>
    <n v="1363.16"/>
    <n v="0.09"/>
    <n v="2"/>
    <x v="578"/>
    <x v="200"/>
    <x v="1"/>
    <x v="2"/>
    <n v="215.52"/>
    <x v="0"/>
  </r>
  <r>
    <s v="ORD113573"/>
    <x v="3"/>
    <x v="3"/>
    <n v="4307.32"/>
    <n v="0.24"/>
    <n v="5"/>
    <x v="708"/>
    <x v="676"/>
    <x v="1"/>
    <x v="2"/>
    <n v="1210.78"/>
    <x v="5"/>
  </r>
  <r>
    <s v="ORD113574"/>
    <x v="1"/>
    <x v="4"/>
    <n v="1205.6099999999999"/>
    <n v="7.0000000000000007E-2"/>
    <n v="6"/>
    <x v="281"/>
    <x v="427"/>
    <x v="1"/>
    <x v="1"/>
    <n v="217.66"/>
    <x v="0"/>
  </r>
  <r>
    <s v="ORD113575"/>
    <x v="3"/>
    <x v="2"/>
    <n v="1870.63"/>
    <n v="0.23"/>
    <n v="8"/>
    <x v="428"/>
    <x v="299"/>
    <x v="0"/>
    <x v="0"/>
    <n v="332.37"/>
    <x v="0"/>
  </r>
  <r>
    <s v="ORD113576"/>
    <x v="1"/>
    <x v="1"/>
    <n v="2294.2600000000002"/>
    <n v="0.03"/>
    <n v="3"/>
    <x v="683"/>
    <x v="373"/>
    <x v="2"/>
    <x v="0"/>
    <n v="324.89999999999998"/>
    <x v="3"/>
  </r>
  <r>
    <s v="ORD113577"/>
    <x v="2"/>
    <x v="0"/>
    <n v="1526.97"/>
    <n v="0.28999999999999998"/>
    <n v="4"/>
    <x v="203"/>
    <x v="633"/>
    <x v="0"/>
    <x v="2"/>
    <n v="320.23"/>
    <x v="5"/>
  </r>
  <r>
    <s v="ORD113578"/>
    <x v="3"/>
    <x v="2"/>
    <n v="3855.22"/>
    <n v="0.14000000000000001"/>
    <n v="4"/>
    <x v="528"/>
    <x v="717"/>
    <x v="1"/>
    <x v="0"/>
    <n v="726.42"/>
    <x v="2"/>
  </r>
  <r>
    <s v="ORD113579"/>
    <x v="0"/>
    <x v="4"/>
    <n v="2106.7800000000002"/>
    <n v="0.42"/>
    <n v="4"/>
    <x v="186"/>
    <x v="459"/>
    <x v="0"/>
    <x v="1"/>
    <n v="450.01"/>
    <x v="4"/>
  </r>
  <r>
    <s v="ORD113580"/>
    <x v="2"/>
    <x v="4"/>
    <n v="4446.43"/>
    <n v="0.19"/>
    <n v="7"/>
    <x v="441"/>
    <x v="634"/>
    <x v="0"/>
    <x v="0"/>
    <n v="1268.5899999999999"/>
    <x v="0"/>
  </r>
  <r>
    <s v="ORD113581"/>
    <x v="3"/>
    <x v="1"/>
    <n v="4821.58"/>
    <n v="0.46"/>
    <n v="4"/>
    <x v="84"/>
    <x v="16"/>
    <x v="1"/>
    <x v="0"/>
    <n v="1211.5899999999999"/>
    <x v="3"/>
  </r>
  <r>
    <s v="ORD113582"/>
    <x v="3"/>
    <x v="1"/>
    <n v="4313.0600000000004"/>
    <n v="0.24"/>
    <n v="7"/>
    <x v="366"/>
    <x v="600"/>
    <x v="1"/>
    <x v="1"/>
    <n v="283.41000000000003"/>
    <x v="2"/>
  </r>
  <r>
    <s v="ORD113583"/>
    <x v="1"/>
    <x v="2"/>
    <n v="2660.86"/>
    <n v="0.42"/>
    <n v="4"/>
    <x v="80"/>
    <x v="483"/>
    <x v="1"/>
    <x v="2"/>
    <n v="787.19"/>
    <x v="4"/>
  </r>
  <r>
    <s v="ORD113584"/>
    <x v="2"/>
    <x v="3"/>
    <n v="2598.06"/>
    <n v="0.15"/>
    <n v="8"/>
    <x v="226"/>
    <x v="507"/>
    <x v="2"/>
    <x v="0"/>
    <n v="288.54000000000002"/>
    <x v="1"/>
  </r>
  <r>
    <s v="ORD113585"/>
    <x v="2"/>
    <x v="4"/>
    <n v="1157.78"/>
    <n v="0.23"/>
    <n v="5"/>
    <x v="48"/>
    <x v="393"/>
    <x v="1"/>
    <x v="0"/>
    <n v="244.1"/>
    <x v="1"/>
  </r>
  <r>
    <s v="ORD113586"/>
    <x v="2"/>
    <x v="3"/>
    <n v="3002.16"/>
    <n v="0.32"/>
    <n v="2"/>
    <x v="213"/>
    <x v="618"/>
    <x v="2"/>
    <x v="0"/>
    <n v="615.95000000000005"/>
    <x v="5"/>
  </r>
  <r>
    <s v="ORD113587"/>
    <x v="2"/>
    <x v="3"/>
    <n v="4768.3599999999997"/>
    <n v="0.13"/>
    <n v="9"/>
    <x v="635"/>
    <x v="401"/>
    <x v="1"/>
    <x v="0"/>
    <n v="291.95"/>
    <x v="2"/>
  </r>
  <r>
    <s v="ORD113588"/>
    <x v="1"/>
    <x v="2"/>
    <n v="494.97"/>
    <n v="0.33"/>
    <n v="9"/>
    <x v="6"/>
    <x v="200"/>
    <x v="0"/>
    <x v="0"/>
    <n v="146.83000000000001"/>
    <x v="5"/>
  </r>
  <r>
    <s v="ORD113589"/>
    <x v="0"/>
    <x v="0"/>
    <n v="3787.04"/>
    <n v="0.14000000000000001"/>
    <n v="1"/>
    <x v="601"/>
    <x v="281"/>
    <x v="1"/>
    <x v="2"/>
    <n v="597.08000000000004"/>
    <x v="5"/>
  </r>
  <r>
    <s v="ORD113590"/>
    <x v="2"/>
    <x v="0"/>
    <n v="4360.74"/>
    <n v="0.24"/>
    <n v="5"/>
    <x v="473"/>
    <x v="33"/>
    <x v="0"/>
    <x v="0"/>
    <n v="1102.08"/>
    <x v="3"/>
  </r>
  <r>
    <s v="ORD113591"/>
    <x v="1"/>
    <x v="0"/>
    <n v="4934.8500000000004"/>
    <n v="0.01"/>
    <n v="3"/>
    <x v="479"/>
    <x v="31"/>
    <x v="0"/>
    <x v="1"/>
    <n v="719.78"/>
    <x v="0"/>
  </r>
  <r>
    <s v="ORD113592"/>
    <x v="0"/>
    <x v="1"/>
    <n v="1740.31"/>
    <n v="0.04"/>
    <n v="5"/>
    <x v="282"/>
    <x v="126"/>
    <x v="2"/>
    <x v="2"/>
    <n v="249.6"/>
    <x v="5"/>
  </r>
  <r>
    <s v="ORD113593"/>
    <x v="0"/>
    <x v="4"/>
    <n v="1842.31"/>
    <n v="0.11"/>
    <n v="4"/>
    <x v="660"/>
    <x v="271"/>
    <x v="0"/>
    <x v="1"/>
    <n v="398.63"/>
    <x v="3"/>
  </r>
  <r>
    <s v="ORD113594"/>
    <x v="1"/>
    <x v="1"/>
    <n v="1225.9000000000001"/>
    <n v="0.4"/>
    <n v="3"/>
    <x v="428"/>
    <x v="633"/>
    <x v="1"/>
    <x v="0"/>
    <n v="165.83"/>
    <x v="3"/>
  </r>
  <r>
    <s v="ORD113595"/>
    <x v="2"/>
    <x v="4"/>
    <n v="3966.41"/>
    <n v="0.33"/>
    <n v="7"/>
    <x v="655"/>
    <x v="603"/>
    <x v="0"/>
    <x v="2"/>
    <n v="624.86"/>
    <x v="4"/>
  </r>
  <r>
    <s v="ORD113596"/>
    <x v="0"/>
    <x v="4"/>
    <n v="786.19"/>
    <n v="0.45"/>
    <n v="5"/>
    <x v="691"/>
    <x v="229"/>
    <x v="0"/>
    <x v="0"/>
    <n v="132.69"/>
    <x v="3"/>
  </r>
  <r>
    <s v="ORD113597"/>
    <x v="2"/>
    <x v="4"/>
    <n v="1412.06"/>
    <n v="0.45"/>
    <n v="1"/>
    <x v="232"/>
    <x v="543"/>
    <x v="0"/>
    <x v="1"/>
    <n v="222.92"/>
    <x v="2"/>
  </r>
  <r>
    <s v="ORD113598"/>
    <x v="2"/>
    <x v="2"/>
    <n v="1546.79"/>
    <n v="0.19"/>
    <n v="4"/>
    <x v="372"/>
    <x v="23"/>
    <x v="1"/>
    <x v="1"/>
    <n v="196.83"/>
    <x v="5"/>
  </r>
  <r>
    <s v="ORD113599"/>
    <x v="3"/>
    <x v="0"/>
    <n v="1937.16"/>
    <n v="0.18"/>
    <n v="1"/>
    <x v="320"/>
    <x v="187"/>
    <x v="1"/>
    <x v="0"/>
    <n v="481.27"/>
    <x v="1"/>
  </r>
  <r>
    <s v="ORD113600"/>
    <x v="2"/>
    <x v="1"/>
    <n v="2166.16"/>
    <n v="0.42"/>
    <n v="3"/>
    <x v="663"/>
    <x v="160"/>
    <x v="0"/>
    <x v="0"/>
    <n v="542.70000000000005"/>
    <x v="3"/>
  </r>
  <r>
    <s v="ORD113601"/>
    <x v="3"/>
    <x v="1"/>
    <n v="2839.22"/>
    <n v="0.21"/>
    <n v="5"/>
    <x v="466"/>
    <x v="554"/>
    <x v="0"/>
    <x v="2"/>
    <n v="693.68"/>
    <x v="5"/>
  </r>
  <r>
    <s v="ORD113602"/>
    <x v="0"/>
    <x v="2"/>
    <n v="4747.03"/>
    <n v="0.43"/>
    <n v="6"/>
    <x v="385"/>
    <x v="321"/>
    <x v="2"/>
    <x v="2"/>
    <n v="261.49"/>
    <x v="5"/>
  </r>
  <r>
    <s v="ORD113603"/>
    <x v="1"/>
    <x v="4"/>
    <n v="1311.67"/>
    <n v="0.25"/>
    <n v="1"/>
    <x v="1"/>
    <x v="445"/>
    <x v="0"/>
    <x v="0"/>
    <n v="235.37"/>
    <x v="0"/>
  </r>
  <r>
    <s v="ORD113604"/>
    <x v="3"/>
    <x v="0"/>
    <n v="3918.18"/>
    <n v="0.21"/>
    <n v="9"/>
    <x v="91"/>
    <x v="453"/>
    <x v="0"/>
    <x v="2"/>
    <n v="987.5"/>
    <x v="2"/>
  </r>
  <r>
    <s v="ORD113605"/>
    <x v="1"/>
    <x v="3"/>
    <n v="3414.31"/>
    <n v="0.14000000000000001"/>
    <n v="9"/>
    <x v="686"/>
    <x v="696"/>
    <x v="2"/>
    <x v="2"/>
    <n v="176.42"/>
    <x v="3"/>
  </r>
  <r>
    <s v="ORD113606"/>
    <x v="0"/>
    <x v="3"/>
    <n v="668.65"/>
    <n v="0.06"/>
    <n v="1"/>
    <x v="451"/>
    <x v="700"/>
    <x v="0"/>
    <x v="2"/>
    <n v="73.239999999999995"/>
    <x v="1"/>
  </r>
  <r>
    <s v="ORD113607"/>
    <x v="2"/>
    <x v="2"/>
    <n v="4070.85"/>
    <n v="0.26"/>
    <n v="7"/>
    <x v="600"/>
    <x v="227"/>
    <x v="1"/>
    <x v="1"/>
    <n v="741.78"/>
    <x v="5"/>
  </r>
  <r>
    <s v="ORD113608"/>
    <x v="0"/>
    <x v="0"/>
    <n v="544"/>
    <n v="0.16"/>
    <n v="4"/>
    <x v="466"/>
    <x v="465"/>
    <x v="0"/>
    <x v="1"/>
    <n v="78.72"/>
    <x v="2"/>
  </r>
  <r>
    <s v="ORD113609"/>
    <x v="1"/>
    <x v="3"/>
    <n v="3720.74"/>
    <n v="0.12"/>
    <n v="2"/>
    <x v="179"/>
    <x v="486"/>
    <x v="0"/>
    <x v="0"/>
    <n v="918.67"/>
    <x v="1"/>
  </r>
  <r>
    <s v="ORD113610"/>
    <x v="0"/>
    <x v="3"/>
    <n v="3607.36"/>
    <n v="0.08"/>
    <n v="2"/>
    <x v="272"/>
    <x v="720"/>
    <x v="1"/>
    <x v="2"/>
    <n v="680.52"/>
    <x v="0"/>
  </r>
  <r>
    <s v="ORD113611"/>
    <x v="2"/>
    <x v="1"/>
    <n v="3478.07"/>
    <n v="0.19"/>
    <n v="6"/>
    <x v="212"/>
    <x v="216"/>
    <x v="1"/>
    <x v="0"/>
    <n v="781.1"/>
    <x v="1"/>
  </r>
  <r>
    <s v="ORD113612"/>
    <x v="0"/>
    <x v="0"/>
    <n v="1455.79"/>
    <n v="0.28000000000000003"/>
    <n v="6"/>
    <x v="632"/>
    <x v="151"/>
    <x v="2"/>
    <x v="1"/>
    <n v="83.73"/>
    <x v="4"/>
  </r>
  <r>
    <s v="ORD113613"/>
    <x v="2"/>
    <x v="3"/>
    <n v="2909.5"/>
    <n v="0.42"/>
    <n v="5"/>
    <x v="63"/>
    <x v="267"/>
    <x v="2"/>
    <x v="2"/>
    <n v="244.96"/>
    <x v="0"/>
  </r>
  <r>
    <s v="ORD113614"/>
    <x v="3"/>
    <x v="1"/>
    <n v="3831.73"/>
    <n v="0.41"/>
    <n v="3"/>
    <x v="161"/>
    <x v="467"/>
    <x v="2"/>
    <x v="2"/>
    <n v="677.89"/>
    <x v="3"/>
  </r>
  <r>
    <s v="ORD113615"/>
    <x v="1"/>
    <x v="0"/>
    <n v="3224.2"/>
    <n v="0.43"/>
    <n v="7"/>
    <x v="700"/>
    <x v="22"/>
    <x v="0"/>
    <x v="1"/>
    <n v="825.29"/>
    <x v="3"/>
  </r>
  <r>
    <s v="ORD113616"/>
    <x v="2"/>
    <x v="4"/>
    <n v="4041.1"/>
    <n v="0.28999999999999998"/>
    <n v="3"/>
    <x v="724"/>
    <x v="618"/>
    <x v="0"/>
    <x v="2"/>
    <n v="271.31"/>
    <x v="5"/>
  </r>
  <r>
    <s v="ORD113617"/>
    <x v="2"/>
    <x v="0"/>
    <n v="3470.62"/>
    <n v="0.28000000000000003"/>
    <n v="7"/>
    <x v="245"/>
    <x v="49"/>
    <x v="2"/>
    <x v="2"/>
    <n v="190.14"/>
    <x v="2"/>
  </r>
  <r>
    <s v="ORD113618"/>
    <x v="0"/>
    <x v="2"/>
    <n v="1444.8"/>
    <n v="0.45"/>
    <n v="2"/>
    <x v="633"/>
    <x v="584"/>
    <x v="1"/>
    <x v="0"/>
    <n v="306.24"/>
    <x v="0"/>
  </r>
  <r>
    <s v="ORD113619"/>
    <x v="3"/>
    <x v="1"/>
    <n v="849.98"/>
    <n v="0.14000000000000001"/>
    <n v="8"/>
    <x v="261"/>
    <x v="108"/>
    <x v="2"/>
    <x v="0"/>
    <n v="139.4"/>
    <x v="2"/>
  </r>
  <r>
    <s v="ORD113620"/>
    <x v="2"/>
    <x v="4"/>
    <n v="3196.7"/>
    <n v="7.0000000000000007E-2"/>
    <n v="2"/>
    <x v="29"/>
    <x v="665"/>
    <x v="1"/>
    <x v="1"/>
    <n v="396.72"/>
    <x v="5"/>
  </r>
  <r>
    <s v="ORD113621"/>
    <x v="3"/>
    <x v="1"/>
    <n v="3822.82"/>
    <n v="0.04"/>
    <n v="2"/>
    <x v="593"/>
    <x v="452"/>
    <x v="2"/>
    <x v="0"/>
    <n v="331.59"/>
    <x v="4"/>
  </r>
  <r>
    <s v="ORD113622"/>
    <x v="3"/>
    <x v="1"/>
    <n v="797.38"/>
    <n v="0.44"/>
    <n v="4"/>
    <x v="171"/>
    <x v="247"/>
    <x v="2"/>
    <x v="0"/>
    <n v="98.49"/>
    <x v="3"/>
  </r>
  <r>
    <s v="ORD113623"/>
    <x v="0"/>
    <x v="3"/>
    <n v="956.62"/>
    <n v="0.19"/>
    <n v="1"/>
    <x v="274"/>
    <x v="371"/>
    <x v="0"/>
    <x v="2"/>
    <n v="110.96"/>
    <x v="2"/>
  </r>
  <r>
    <s v="ORD113624"/>
    <x v="2"/>
    <x v="0"/>
    <n v="159.13999999999999"/>
    <n v="0.25"/>
    <n v="7"/>
    <x v="295"/>
    <x v="559"/>
    <x v="1"/>
    <x v="0"/>
    <n v="10.07"/>
    <x v="3"/>
  </r>
  <r>
    <s v="ORD113625"/>
    <x v="0"/>
    <x v="1"/>
    <n v="2705.57"/>
    <n v="0.4"/>
    <n v="2"/>
    <x v="647"/>
    <x v="345"/>
    <x v="2"/>
    <x v="0"/>
    <n v="541.53"/>
    <x v="5"/>
  </r>
  <r>
    <s v="ORD113626"/>
    <x v="1"/>
    <x v="1"/>
    <n v="2757.23"/>
    <n v="0.19"/>
    <n v="6"/>
    <x v="35"/>
    <x v="41"/>
    <x v="2"/>
    <x v="2"/>
    <n v="727.15"/>
    <x v="1"/>
  </r>
  <r>
    <s v="ORD113627"/>
    <x v="1"/>
    <x v="2"/>
    <n v="2550.37"/>
    <n v="0.43"/>
    <n v="5"/>
    <x v="85"/>
    <x v="294"/>
    <x v="1"/>
    <x v="0"/>
    <n v="591.03"/>
    <x v="4"/>
  </r>
  <r>
    <s v="ORD113628"/>
    <x v="2"/>
    <x v="2"/>
    <n v="1648.45"/>
    <n v="0.16"/>
    <n v="5"/>
    <x v="274"/>
    <x v="496"/>
    <x v="0"/>
    <x v="0"/>
    <n v="336.88"/>
    <x v="0"/>
  </r>
  <r>
    <s v="ORD113629"/>
    <x v="3"/>
    <x v="2"/>
    <n v="2196.2800000000002"/>
    <n v="0.37"/>
    <n v="4"/>
    <x v="655"/>
    <x v="603"/>
    <x v="1"/>
    <x v="1"/>
    <n v="274.32"/>
    <x v="2"/>
  </r>
  <r>
    <s v="ORD113630"/>
    <x v="2"/>
    <x v="1"/>
    <n v="3854.56"/>
    <n v="0.33"/>
    <n v="5"/>
    <x v="276"/>
    <x v="189"/>
    <x v="2"/>
    <x v="2"/>
    <n v="700.59"/>
    <x v="3"/>
  </r>
  <r>
    <s v="ORD113631"/>
    <x v="2"/>
    <x v="4"/>
    <n v="990.8"/>
    <n v="0.1"/>
    <n v="9"/>
    <x v="543"/>
    <x v="640"/>
    <x v="1"/>
    <x v="0"/>
    <n v="117.36"/>
    <x v="4"/>
  </r>
  <r>
    <s v="ORD113632"/>
    <x v="1"/>
    <x v="0"/>
    <n v="1087.58"/>
    <n v="0.06"/>
    <n v="1"/>
    <x v="471"/>
    <x v="547"/>
    <x v="1"/>
    <x v="0"/>
    <n v="95.49"/>
    <x v="3"/>
  </r>
  <r>
    <s v="ORD113633"/>
    <x v="1"/>
    <x v="1"/>
    <n v="3368.19"/>
    <n v="0.06"/>
    <n v="2"/>
    <x v="674"/>
    <x v="521"/>
    <x v="1"/>
    <x v="0"/>
    <n v="247.84"/>
    <x v="3"/>
  </r>
  <r>
    <s v="ORD113634"/>
    <x v="3"/>
    <x v="3"/>
    <n v="4347.8100000000004"/>
    <n v="0.33"/>
    <n v="7"/>
    <x v="85"/>
    <x v="168"/>
    <x v="2"/>
    <x v="0"/>
    <n v="308.20999999999998"/>
    <x v="5"/>
  </r>
  <r>
    <s v="ORD113635"/>
    <x v="3"/>
    <x v="4"/>
    <n v="1767.93"/>
    <n v="0.01"/>
    <n v="9"/>
    <x v="495"/>
    <x v="247"/>
    <x v="1"/>
    <x v="2"/>
    <n v="293.33999999999997"/>
    <x v="4"/>
  </r>
  <r>
    <s v="ORD113636"/>
    <x v="2"/>
    <x v="4"/>
    <n v="4670.45"/>
    <n v="0.33"/>
    <n v="3"/>
    <x v="238"/>
    <x v="24"/>
    <x v="0"/>
    <x v="0"/>
    <n v="1074.8800000000001"/>
    <x v="5"/>
  </r>
  <r>
    <s v="ORD113637"/>
    <x v="0"/>
    <x v="0"/>
    <n v="382.61"/>
    <n v="0.39"/>
    <n v="6"/>
    <x v="91"/>
    <x v="309"/>
    <x v="2"/>
    <x v="1"/>
    <n v="63.95"/>
    <x v="5"/>
  </r>
  <r>
    <s v="ORD113638"/>
    <x v="2"/>
    <x v="4"/>
    <n v="680.74"/>
    <n v="0.15"/>
    <n v="5"/>
    <x v="597"/>
    <x v="651"/>
    <x v="2"/>
    <x v="1"/>
    <n v="134.86000000000001"/>
    <x v="2"/>
  </r>
  <r>
    <s v="ORD113639"/>
    <x v="3"/>
    <x v="0"/>
    <n v="2353.8000000000002"/>
    <n v="0.37"/>
    <n v="9"/>
    <x v="51"/>
    <x v="421"/>
    <x v="0"/>
    <x v="0"/>
    <n v="450.94"/>
    <x v="1"/>
  </r>
  <r>
    <s v="ORD113640"/>
    <x v="0"/>
    <x v="4"/>
    <n v="3645.08"/>
    <n v="0.08"/>
    <n v="9"/>
    <x v="440"/>
    <x v="276"/>
    <x v="0"/>
    <x v="0"/>
    <n v="461.14"/>
    <x v="1"/>
  </r>
  <r>
    <s v="ORD113641"/>
    <x v="1"/>
    <x v="0"/>
    <n v="1917.1"/>
    <n v="0.48"/>
    <n v="3"/>
    <x v="636"/>
    <x v="484"/>
    <x v="2"/>
    <x v="2"/>
    <n v="537.09"/>
    <x v="0"/>
  </r>
  <r>
    <s v="ORD113642"/>
    <x v="3"/>
    <x v="2"/>
    <n v="2818.26"/>
    <n v="0.12"/>
    <n v="2"/>
    <x v="281"/>
    <x v="36"/>
    <x v="2"/>
    <x v="2"/>
    <n v="659.29"/>
    <x v="0"/>
  </r>
  <r>
    <s v="ORD113643"/>
    <x v="3"/>
    <x v="2"/>
    <n v="240"/>
    <n v="0.24"/>
    <n v="4"/>
    <x v="174"/>
    <x v="246"/>
    <x v="0"/>
    <x v="2"/>
    <n v="55.35"/>
    <x v="5"/>
  </r>
  <r>
    <s v="ORD113644"/>
    <x v="0"/>
    <x v="4"/>
    <n v="2362.9899999999998"/>
    <n v="0.49"/>
    <n v="9"/>
    <x v="66"/>
    <x v="513"/>
    <x v="2"/>
    <x v="1"/>
    <n v="417.77"/>
    <x v="5"/>
  </r>
  <r>
    <s v="ORD113645"/>
    <x v="3"/>
    <x v="4"/>
    <n v="1288.6199999999999"/>
    <n v="0.45"/>
    <n v="3"/>
    <x v="420"/>
    <x v="400"/>
    <x v="0"/>
    <x v="1"/>
    <n v="125.56"/>
    <x v="3"/>
  </r>
  <r>
    <s v="ORD113646"/>
    <x v="3"/>
    <x v="0"/>
    <n v="2630.21"/>
    <n v="0.33"/>
    <n v="4"/>
    <x v="390"/>
    <x v="5"/>
    <x v="2"/>
    <x v="0"/>
    <n v="414.26"/>
    <x v="3"/>
  </r>
  <r>
    <s v="ORD113647"/>
    <x v="3"/>
    <x v="0"/>
    <n v="2676.58"/>
    <n v="0.18"/>
    <n v="2"/>
    <x v="608"/>
    <x v="697"/>
    <x v="2"/>
    <x v="0"/>
    <n v="283.77"/>
    <x v="4"/>
  </r>
  <r>
    <s v="ORD113648"/>
    <x v="3"/>
    <x v="1"/>
    <n v="3790.48"/>
    <n v="0.35"/>
    <n v="1"/>
    <x v="135"/>
    <x v="425"/>
    <x v="2"/>
    <x v="1"/>
    <n v="368.89"/>
    <x v="2"/>
  </r>
  <r>
    <s v="ORD113649"/>
    <x v="3"/>
    <x v="2"/>
    <n v="2745.22"/>
    <n v="0.23"/>
    <n v="5"/>
    <x v="371"/>
    <x v="381"/>
    <x v="1"/>
    <x v="1"/>
    <n v="206.62"/>
    <x v="5"/>
  </r>
  <r>
    <s v="ORD113650"/>
    <x v="3"/>
    <x v="1"/>
    <n v="3109.92"/>
    <n v="0.05"/>
    <n v="4"/>
    <x v="3"/>
    <x v="3"/>
    <x v="2"/>
    <x v="0"/>
    <n v="363.67"/>
    <x v="3"/>
  </r>
  <r>
    <s v="ORD113651"/>
    <x v="3"/>
    <x v="1"/>
    <n v="2695.27"/>
    <n v="0.4"/>
    <n v="2"/>
    <x v="79"/>
    <x v="654"/>
    <x v="1"/>
    <x v="1"/>
    <n v="589.14"/>
    <x v="1"/>
  </r>
  <r>
    <s v="ORD113652"/>
    <x v="3"/>
    <x v="3"/>
    <n v="4952.8500000000004"/>
    <n v="0.44"/>
    <n v="6"/>
    <x v="491"/>
    <x v="222"/>
    <x v="0"/>
    <x v="0"/>
    <n v="1206.5899999999999"/>
    <x v="0"/>
  </r>
  <r>
    <s v="ORD113653"/>
    <x v="1"/>
    <x v="0"/>
    <n v="3978.93"/>
    <n v="0.2"/>
    <n v="5"/>
    <x v="168"/>
    <x v="550"/>
    <x v="2"/>
    <x v="2"/>
    <n v="1128.9100000000001"/>
    <x v="5"/>
  </r>
  <r>
    <s v="ORD113654"/>
    <x v="3"/>
    <x v="3"/>
    <n v="3802.66"/>
    <n v="0.33"/>
    <n v="1"/>
    <x v="466"/>
    <x v="554"/>
    <x v="2"/>
    <x v="0"/>
    <n v="661.03"/>
    <x v="2"/>
  </r>
  <r>
    <s v="ORD113655"/>
    <x v="1"/>
    <x v="3"/>
    <n v="3173.57"/>
    <n v="0.02"/>
    <n v="3"/>
    <x v="242"/>
    <x v="252"/>
    <x v="1"/>
    <x v="2"/>
    <n v="679.14"/>
    <x v="2"/>
  </r>
  <r>
    <s v="ORD113656"/>
    <x v="1"/>
    <x v="1"/>
    <n v="2689.02"/>
    <n v="0.1"/>
    <n v="4"/>
    <x v="19"/>
    <x v="576"/>
    <x v="0"/>
    <x v="2"/>
    <n v="769.43"/>
    <x v="5"/>
  </r>
  <r>
    <s v="ORD113657"/>
    <x v="2"/>
    <x v="3"/>
    <n v="1789.31"/>
    <n v="0.28999999999999998"/>
    <n v="1"/>
    <x v="339"/>
    <x v="592"/>
    <x v="0"/>
    <x v="1"/>
    <n v="390.04"/>
    <x v="1"/>
  </r>
  <r>
    <s v="ORD113658"/>
    <x v="2"/>
    <x v="0"/>
    <n v="3941.44"/>
    <n v="0.14000000000000001"/>
    <n v="8"/>
    <x v="58"/>
    <x v="699"/>
    <x v="1"/>
    <x v="1"/>
    <n v="897.5"/>
    <x v="3"/>
  </r>
  <r>
    <s v="ORD113659"/>
    <x v="1"/>
    <x v="1"/>
    <n v="1029.08"/>
    <n v="0.47"/>
    <n v="3"/>
    <x v="330"/>
    <x v="434"/>
    <x v="0"/>
    <x v="2"/>
    <n v="252.29"/>
    <x v="0"/>
  </r>
  <r>
    <s v="ORD113660"/>
    <x v="1"/>
    <x v="0"/>
    <n v="279.08999999999997"/>
    <n v="0.42"/>
    <n v="5"/>
    <x v="217"/>
    <x v="638"/>
    <x v="1"/>
    <x v="2"/>
    <n v="30.98"/>
    <x v="3"/>
  </r>
  <r>
    <s v="ORD113661"/>
    <x v="3"/>
    <x v="4"/>
    <n v="3521.04"/>
    <n v="0.33"/>
    <n v="3"/>
    <x v="397"/>
    <x v="333"/>
    <x v="2"/>
    <x v="1"/>
    <n v="856.37"/>
    <x v="5"/>
  </r>
  <r>
    <s v="ORD113662"/>
    <x v="2"/>
    <x v="3"/>
    <n v="809.77"/>
    <n v="0.5"/>
    <n v="4"/>
    <x v="224"/>
    <x v="693"/>
    <x v="1"/>
    <x v="0"/>
    <n v="221.06"/>
    <x v="3"/>
  </r>
  <r>
    <s v="ORD113663"/>
    <x v="0"/>
    <x v="1"/>
    <n v="4528.75"/>
    <n v="0.12"/>
    <n v="9"/>
    <x v="103"/>
    <x v="493"/>
    <x v="1"/>
    <x v="1"/>
    <n v="301.43"/>
    <x v="4"/>
  </r>
  <r>
    <s v="ORD113664"/>
    <x v="2"/>
    <x v="2"/>
    <n v="3876.34"/>
    <n v="0.46"/>
    <n v="3"/>
    <x v="248"/>
    <x v="622"/>
    <x v="0"/>
    <x v="1"/>
    <n v="1073.3499999999999"/>
    <x v="4"/>
  </r>
  <r>
    <s v="ORD113665"/>
    <x v="1"/>
    <x v="0"/>
    <n v="3051"/>
    <n v="0.15"/>
    <n v="8"/>
    <x v="549"/>
    <x v="68"/>
    <x v="2"/>
    <x v="2"/>
    <n v="383.16"/>
    <x v="3"/>
  </r>
  <r>
    <s v="ORD113666"/>
    <x v="1"/>
    <x v="3"/>
    <n v="1638.23"/>
    <n v="0.3"/>
    <n v="6"/>
    <x v="119"/>
    <x v="358"/>
    <x v="2"/>
    <x v="1"/>
    <n v="434.13"/>
    <x v="4"/>
  </r>
  <r>
    <s v="ORD113667"/>
    <x v="3"/>
    <x v="0"/>
    <n v="3225.92"/>
    <n v="0.22"/>
    <n v="6"/>
    <x v="572"/>
    <x v="680"/>
    <x v="1"/>
    <x v="2"/>
    <n v="201.83"/>
    <x v="3"/>
  </r>
  <r>
    <s v="ORD113668"/>
    <x v="3"/>
    <x v="0"/>
    <n v="2436.6"/>
    <n v="0.22"/>
    <n v="1"/>
    <x v="625"/>
    <x v="73"/>
    <x v="0"/>
    <x v="2"/>
    <n v="684.71"/>
    <x v="4"/>
  </r>
  <r>
    <s v="ORD113669"/>
    <x v="2"/>
    <x v="4"/>
    <n v="1526.63"/>
    <n v="0.38"/>
    <n v="7"/>
    <x v="129"/>
    <x v="556"/>
    <x v="1"/>
    <x v="0"/>
    <n v="197.61"/>
    <x v="2"/>
  </r>
  <r>
    <s v="ORD113670"/>
    <x v="3"/>
    <x v="0"/>
    <n v="4730.8900000000003"/>
    <n v="0.17"/>
    <n v="4"/>
    <x v="8"/>
    <x v="13"/>
    <x v="2"/>
    <x v="1"/>
    <n v="1150.6400000000001"/>
    <x v="0"/>
  </r>
  <r>
    <s v="ORD113671"/>
    <x v="0"/>
    <x v="4"/>
    <n v="893.26"/>
    <n v="0.25"/>
    <n v="8"/>
    <x v="458"/>
    <x v="455"/>
    <x v="2"/>
    <x v="1"/>
    <n v="64.34"/>
    <x v="4"/>
  </r>
  <r>
    <s v="ORD113672"/>
    <x v="0"/>
    <x v="4"/>
    <n v="3791.58"/>
    <n v="0.11"/>
    <n v="9"/>
    <x v="152"/>
    <x v="371"/>
    <x v="0"/>
    <x v="0"/>
    <n v="956.72"/>
    <x v="0"/>
  </r>
  <r>
    <s v="ORD113673"/>
    <x v="3"/>
    <x v="4"/>
    <n v="4020.19"/>
    <n v="0.38"/>
    <n v="2"/>
    <x v="61"/>
    <x v="515"/>
    <x v="2"/>
    <x v="1"/>
    <n v="553.95000000000005"/>
    <x v="2"/>
  </r>
  <r>
    <s v="ORD113674"/>
    <x v="0"/>
    <x v="3"/>
    <n v="4763.79"/>
    <n v="0.28000000000000003"/>
    <n v="8"/>
    <x v="494"/>
    <x v="537"/>
    <x v="2"/>
    <x v="0"/>
    <n v="1299.42"/>
    <x v="0"/>
  </r>
  <r>
    <s v="ORD113675"/>
    <x v="0"/>
    <x v="0"/>
    <n v="2792.14"/>
    <n v="0.13"/>
    <n v="8"/>
    <x v="306"/>
    <x v="717"/>
    <x v="1"/>
    <x v="1"/>
    <n v="499.38"/>
    <x v="1"/>
  </r>
  <r>
    <s v="ORD113676"/>
    <x v="2"/>
    <x v="0"/>
    <n v="2720.89"/>
    <n v="0.13"/>
    <n v="6"/>
    <x v="322"/>
    <x v="34"/>
    <x v="1"/>
    <x v="1"/>
    <n v="753.77"/>
    <x v="3"/>
  </r>
  <r>
    <s v="ORD113677"/>
    <x v="0"/>
    <x v="4"/>
    <n v="4609.42"/>
    <n v="0.15"/>
    <n v="3"/>
    <x v="615"/>
    <x v="95"/>
    <x v="2"/>
    <x v="2"/>
    <n v="827.81"/>
    <x v="2"/>
  </r>
  <r>
    <s v="ORD113678"/>
    <x v="1"/>
    <x v="0"/>
    <n v="4025.36"/>
    <n v="0.35"/>
    <n v="5"/>
    <x v="702"/>
    <x v="27"/>
    <x v="0"/>
    <x v="0"/>
    <n v="1077.1199999999999"/>
    <x v="2"/>
  </r>
  <r>
    <s v="ORD113679"/>
    <x v="1"/>
    <x v="0"/>
    <n v="3841.82"/>
    <n v="0.3"/>
    <n v="2"/>
    <x v="156"/>
    <x v="236"/>
    <x v="0"/>
    <x v="1"/>
    <n v="680.87"/>
    <x v="5"/>
  </r>
  <r>
    <s v="ORD113680"/>
    <x v="2"/>
    <x v="4"/>
    <n v="3966.77"/>
    <n v="0.41"/>
    <n v="6"/>
    <x v="222"/>
    <x v="607"/>
    <x v="2"/>
    <x v="1"/>
    <n v="629.5"/>
    <x v="1"/>
  </r>
  <r>
    <s v="ORD113681"/>
    <x v="3"/>
    <x v="2"/>
    <n v="2516.59"/>
    <n v="0.28999999999999998"/>
    <n v="3"/>
    <x v="510"/>
    <x v="514"/>
    <x v="0"/>
    <x v="0"/>
    <n v="603.51"/>
    <x v="3"/>
  </r>
  <r>
    <s v="ORD113682"/>
    <x v="2"/>
    <x v="2"/>
    <n v="302.95"/>
    <n v="0.15"/>
    <n v="4"/>
    <x v="254"/>
    <x v="159"/>
    <x v="2"/>
    <x v="2"/>
    <n v="42.31"/>
    <x v="1"/>
  </r>
  <r>
    <s v="ORD113683"/>
    <x v="3"/>
    <x v="4"/>
    <n v="1071.5"/>
    <n v="0.48"/>
    <n v="9"/>
    <x v="308"/>
    <x v="49"/>
    <x v="2"/>
    <x v="1"/>
    <n v="252.18"/>
    <x v="3"/>
  </r>
  <r>
    <s v="ORD113684"/>
    <x v="3"/>
    <x v="3"/>
    <n v="3250.66"/>
    <n v="0.44"/>
    <n v="5"/>
    <x v="41"/>
    <x v="596"/>
    <x v="1"/>
    <x v="1"/>
    <n v="523.33000000000004"/>
    <x v="4"/>
  </r>
  <r>
    <s v="ORD113685"/>
    <x v="3"/>
    <x v="0"/>
    <n v="2041.21"/>
    <n v="0.14000000000000001"/>
    <n v="7"/>
    <x v="375"/>
    <x v="564"/>
    <x v="1"/>
    <x v="1"/>
    <n v="197.38"/>
    <x v="0"/>
  </r>
  <r>
    <s v="ORD113686"/>
    <x v="3"/>
    <x v="0"/>
    <n v="3073.17"/>
    <n v="0.46"/>
    <n v="9"/>
    <x v="543"/>
    <x v="677"/>
    <x v="0"/>
    <x v="2"/>
    <n v="903.39"/>
    <x v="0"/>
  </r>
  <r>
    <s v="ORD113687"/>
    <x v="3"/>
    <x v="2"/>
    <n v="2803.22"/>
    <n v="0.36"/>
    <n v="5"/>
    <x v="11"/>
    <x v="488"/>
    <x v="0"/>
    <x v="2"/>
    <n v="331.64"/>
    <x v="1"/>
  </r>
  <r>
    <s v="ORD113688"/>
    <x v="2"/>
    <x v="4"/>
    <n v="2249.44"/>
    <n v="0.21"/>
    <n v="1"/>
    <x v="143"/>
    <x v="456"/>
    <x v="2"/>
    <x v="0"/>
    <n v="314.83"/>
    <x v="4"/>
  </r>
  <r>
    <s v="ORD113689"/>
    <x v="3"/>
    <x v="3"/>
    <n v="1250.17"/>
    <n v="0.23"/>
    <n v="2"/>
    <x v="524"/>
    <x v="682"/>
    <x v="1"/>
    <x v="1"/>
    <n v="227.29"/>
    <x v="0"/>
  </r>
  <r>
    <s v="ORD113690"/>
    <x v="0"/>
    <x v="4"/>
    <n v="3622.9"/>
    <n v="0.22"/>
    <n v="3"/>
    <x v="150"/>
    <x v="562"/>
    <x v="1"/>
    <x v="2"/>
    <n v="906.87"/>
    <x v="4"/>
  </r>
  <r>
    <s v="ORD113691"/>
    <x v="0"/>
    <x v="2"/>
    <n v="4554.32"/>
    <n v="0.4"/>
    <n v="3"/>
    <x v="409"/>
    <x v="406"/>
    <x v="1"/>
    <x v="1"/>
    <n v="747.51"/>
    <x v="2"/>
  </r>
  <r>
    <s v="ORD113692"/>
    <x v="3"/>
    <x v="2"/>
    <n v="3872.82"/>
    <n v="0.09"/>
    <n v="1"/>
    <x v="314"/>
    <x v="193"/>
    <x v="2"/>
    <x v="0"/>
    <n v="426.81"/>
    <x v="2"/>
  </r>
  <r>
    <s v="ORD113693"/>
    <x v="0"/>
    <x v="0"/>
    <n v="688.19"/>
    <n v="0.03"/>
    <n v="9"/>
    <x v="312"/>
    <x v="349"/>
    <x v="1"/>
    <x v="0"/>
    <n v="152.30000000000001"/>
    <x v="4"/>
  </r>
  <r>
    <s v="ORD113694"/>
    <x v="1"/>
    <x v="1"/>
    <n v="2735.95"/>
    <n v="0.25"/>
    <n v="9"/>
    <x v="686"/>
    <x v="716"/>
    <x v="1"/>
    <x v="0"/>
    <n v="668.87"/>
    <x v="5"/>
  </r>
  <r>
    <s v="ORD113695"/>
    <x v="2"/>
    <x v="3"/>
    <n v="4193.29"/>
    <n v="0.15"/>
    <n v="4"/>
    <x v="576"/>
    <x v="470"/>
    <x v="0"/>
    <x v="0"/>
    <n v="1054.72"/>
    <x v="3"/>
  </r>
  <r>
    <s v="ORD113696"/>
    <x v="2"/>
    <x v="3"/>
    <n v="2995.81"/>
    <n v="0.28000000000000003"/>
    <n v="9"/>
    <x v="443"/>
    <x v="468"/>
    <x v="1"/>
    <x v="2"/>
    <n v="551.98"/>
    <x v="2"/>
  </r>
  <r>
    <s v="ORD113697"/>
    <x v="3"/>
    <x v="1"/>
    <n v="2253.89"/>
    <n v="0.49"/>
    <n v="4"/>
    <x v="409"/>
    <x v="344"/>
    <x v="0"/>
    <x v="0"/>
    <n v="500.37"/>
    <x v="1"/>
  </r>
  <r>
    <s v="ORD113698"/>
    <x v="3"/>
    <x v="2"/>
    <n v="1494.28"/>
    <n v="0.34"/>
    <n v="8"/>
    <x v="512"/>
    <x v="368"/>
    <x v="0"/>
    <x v="0"/>
    <n v="203.49"/>
    <x v="3"/>
  </r>
  <r>
    <s v="ORD113699"/>
    <x v="1"/>
    <x v="4"/>
    <n v="1718.91"/>
    <n v="0.48"/>
    <n v="3"/>
    <x v="195"/>
    <x v="211"/>
    <x v="0"/>
    <x v="2"/>
    <n v="148.31"/>
    <x v="5"/>
  </r>
  <r>
    <s v="ORD113700"/>
    <x v="3"/>
    <x v="3"/>
    <n v="1286.57"/>
    <n v="0.37"/>
    <n v="9"/>
    <x v="309"/>
    <x v="30"/>
    <x v="2"/>
    <x v="1"/>
    <n v="113.25"/>
    <x v="2"/>
  </r>
  <r>
    <s v="ORD113701"/>
    <x v="0"/>
    <x v="1"/>
    <n v="1059.06"/>
    <n v="0.04"/>
    <n v="4"/>
    <x v="161"/>
    <x v="246"/>
    <x v="0"/>
    <x v="1"/>
    <n v="64.319999999999993"/>
    <x v="3"/>
  </r>
  <r>
    <s v="ORD113702"/>
    <x v="1"/>
    <x v="0"/>
    <n v="2985.44"/>
    <n v="0.44"/>
    <n v="8"/>
    <x v="598"/>
    <x v="409"/>
    <x v="1"/>
    <x v="2"/>
    <n v="323.99"/>
    <x v="1"/>
  </r>
  <r>
    <s v="ORD113703"/>
    <x v="0"/>
    <x v="0"/>
    <n v="2595.9899999999998"/>
    <n v="0.1"/>
    <n v="2"/>
    <x v="712"/>
    <x v="707"/>
    <x v="1"/>
    <x v="0"/>
    <n v="557.79999999999995"/>
    <x v="4"/>
  </r>
  <r>
    <s v="ORD113704"/>
    <x v="2"/>
    <x v="2"/>
    <n v="3700.68"/>
    <n v="0.43"/>
    <n v="7"/>
    <x v="526"/>
    <x v="242"/>
    <x v="0"/>
    <x v="0"/>
    <n v="1025.8"/>
    <x v="4"/>
  </r>
  <r>
    <s v="ORD113705"/>
    <x v="0"/>
    <x v="3"/>
    <n v="1608.85"/>
    <n v="0.37"/>
    <n v="2"/>
    <x v="224"/>
    <x v="377"/>
    <x v="2"/>
    <x v="2"/>
    <n v="399.38"/>
    <x v="1"/>
  </r>
  <r>
    <s v="ORD113706"/>
    <x v="2"/>
    <x v="4"/>
    <n v="2358.04"/>
    <n v="0.42"/>
    <n v="5"/>
    <x v="555"/>
    <x v="363"/>
    <x v="1"/>
    <x v="1"/>
    <n v="569.72"/>
    <x v="2"/>
  </r>
  <r>
    <s v="ORD113707"/>
    <x v="0"/>
    <x v="3"/>
    <n v="3433.81"/>
    <n v="0.13"/>
    <n v="9"/>
    <x v="621"/>
    <x v="450"/>
    <x v="1"/>
    <x v="0"/>
    <n v="952.37"/>
    <x v="0"/>
  </r>
  <r>
    <s v="ORD113708"/>
    <x v="2"/>
    <x v="0"/>
    <n v="4819.8500000000004"/>
    <n v="0.4"/>
    <n v="5"/>
    <x v="523"/>
    <x v="514"/>
    <x v="0"/>
    <x v="1"/>
    <n v="515.61"/>
    <x v="5"/>
  </r>
  <r>
    <s v="ORD113709"/>
    <x v="3"/>
    <x v="3"/>
    <n v="1809.46"/>
    <n v="0.31"/>
    <n v="4"/>
    <x v="241"/>
    <x v="132"/>
    <x v="0"/>
    <x v="1"/>
    <n v="117.15"/>
    <x v="5"/>
  </r>
  <r>
    <s v="ORD113710"/>
    <x v="0"/>
    <x v="0"/>
    <n v="1561.22"/>
    <n v="0.04"/>
    <n v="8"/>
    <x v="307"/>
    <x v="194"/>
    <x v="2"/>
    <x v="2"/>
    <n v="241.98"/>
    <x v="2"/>
  </r>
  <r>
    <s v="ORD113711"/>
    <x v="2"/>
    <x v="1"/>
    <n v="2301.5100000000002"/>
    <n v="0.44"/>
    <n v="5"/>
    <x v="377"/>
    <x v="313"/>
    <x v="0"/>
    <x v="0"/>
    <n v="331.78"/>
    <x v="1"/>
  </r>
  <r>
    <s v="ORD113712"/>
    <x v="0"/>
    <x v="1"/>
    <n v="3646.98"/>
    <n v="0.44"/>
    <n v="9"/>
    <x v="22"/>
    <x v="96"/>
    <x v="0"/>
    <x v="2"/>
    <n v="727.02"/>
    <x v="0"/>
  </r>
  <r>
    <s v="ORD113713"/>
    <x v="1"/>
    <x v="0"/>
    <n v="4811.6000000000004"/>
    <n v="0.28999999999999998"/>
    <n v="9"/>
    <x v="110"/>
    <x v="283"/>
    <x v="1"/>
    <x v="0"/>
    <n v="821.3"/>
    <x v="5"/>
  </r>
  <r>
    <s v="ORD113714"/>
    <x v="3"/>
    <x v="4"/>
    <n v="2729.03"/>
    <n v="0.23"/>
    <n v="2"/>
    <x v="626"/>
    <x v="117"/>
    <x v="0"/>
    <x v="1"/>
    <n v="646.99"/>
    <x v="1"/>
  </r>
  <r>
    <s v="ORD113715"/>
    <x v="2"/>
    <x v="4"/>
    <n v="4080.96"/>
    <n v="0.2"/>
    <n v="9"/>
    <x v="693"/>
    <x v="720"/>
    <x v="1"/>
    <x v="2"/>
    <n v="1016.57"/>
    <x v="1"/>
  </r>
  <r>
    <s v="ORD113716"/>
    <x v="1"/>
    <x v="3"/>
    <n v="2375.56"/>
    <n v="0.3"/>
    <n v="8"/>
    <x v="43"/>
    <x v="446"/>
    <x v="0"/>
    <x v="0"/>
    <n v="461.5"/>
    <x v="0"/>
  </r>
  <r>
    <s v="ORD113717"/>
    <x v="0"/>
    <x v="0"/>
    <n v="295.3"/>
    <n v="0.42"/>
    <n v="7"/>
    <x v="390"/>
    <x v="285"/>
    <x v="2"/>
    <x v="2"/>
    <n v="30.11"/>
    <x v="0"/>
  </r>
  <r>
    <s v="ORD113718"/>
    <x v="1"/>
    <x v="2"/>
    <n v="4481.6400000000003"/>
    <n v="0.28000000000000003"/>
    <n v="6"/>
    <x v="501"/>
    <x v="185"/>
    <x v="1"/>
    <x v="2"/>
    <n v="1208.31"/>
    <x v="1"/>
  </r>
  <r>
    <s v="ORD113719"/>
    <x v="0"/>
    <x v="4"/>
    <n v="1520.4"/>
    <n v="0.06"/>
    <n v="4"/>
    <x v="687"/>
    <x v="592"/>
    <x v="2"/>
    <x v="2"/>
    <n v="176.49"/>
    <x v="2"/>
  </r>
  <r>
    <s v="ORD113720"/>
    <x v="3"/>
    <x v="4"/>
    <n v="779.46"/>
    <n v="0.15"/>
    <n v="7"/>
    <x v="342"/>
    <x v="186"/>
    <x v="1"/>
    <x v="0"/>
    <n v="188.12"/>
    <x v="3"/>
  </r>
  <r>
    <s v="ORD113721"/>
    <x v="1"/>
    <x v="1"/>
    <n v="4981.1899999999996"/>
    <n v="0.33"/>
    <n v="6"/>
    <x v="64"/>
    <x v="64"/>
    <x v="1"/>
    <x v="1"/>
    <n v="881.72"/>
    <x v="1"/>
  </r>
  <r>
    <s v="ORD113722"/>
    <x v="3"/>
    <x v="4"/>
    <n v="1802.26"/>
    <n v="0.32"/>
    <n v="8"/>
    <x v="568"/>
    <x v="253"/>
    <x v="2"/>
    <x v="0"/>
    <n v="340.95"/>
    <x v="5"/>
  </r>
  <r>
    <s v="ORD113723"/>
    <x v="2"/>
    <x v="4"/>
    <n v="769.04"/>
    <n v="0.26"/>
    <n v="1"/>
    <x v="328"/>
    <x v="294"/>
    <x v="0"/>
    <x v="1"/>
    <n v="69.44"/>
    <x v="0"/>
  </r>
  <r>
    <s v="ORD113724"/>
    <x v="0"/>
    <x v="4"/>
    <n v="1626.56"/>
    <n v="0.12"/>
    <n v="3"/>
    <x v="186"/>
    <x v="459"/>
    <x v="0"/>
    <x v="2"/>
    <n v="313.36"/>
    <x v="4"/>
  </r>
  <r>
    <s v="ORD113725"/>
    <x v="0"/>
    <x v="0"/>
    <n v="2617.8000000000002"/>
    <n v="0.14000000000000001"/>
    <n v="8"/>
    <x v="384"/>
    <x v="697"/>
    <x v="1"/>
    <x v="1"/>
    <n v="677.16"/>
    <x v="5"/>
  </r>
  <r>
    <s v="ORD113726"/>
    <x v="3"/>
    <x v="0"/>
    <n v="530.99"/>
    <n v="0.24"/>
    <n v="2"/>
    <x v="263"/>
    <x v="425"/>
    <x v="2"/>
    <x v="2"/>
    <n v="84.57"/>
    <x v="2"/>
  </r>
  <r>
    <s v="ORD113727"/>
    <x v="3"/>
    <x v="1"/>
    <n v="1827.84"/>
    <n v="0.2"/>
    <n v="9"/>
    <x v="659"/>
    <x v="120"/>
    <x v="0"/>
    <x v="0"/>
    <n v="239.26"/>
    <x v="5"/>
  </r>
  <r>
    <s v="ORD113728"/>
    <x v="2"/>
    <x v="3"/>
    <n v="3377.4"/>
    <n v="0.16"/>
    <n v="2"/>
    <x v="709"/>
    <x v="664"/>
    <x v="0"/>
    <x v="2"/>
    <n v="396.01"/>
    <x v="2"/>
  </r>
  <r>
    <s v="ORD113729"/>
    <x v="1"/>
    <x v="4"/>
    <n v="4588.07"/>
    <n v="0.41"/>
    <n v="9"/>
    <x v="661"/>
    <x v="229"/>
    <x v="0"/>
    <x v="1"/>
    <n v="770.97"/>
    <x v="5"/>
  </r>
  <r>
    <s v="ORD113730"/>
    <x v="0"/>
    <x v="3"/>
    <n v="2047.44"/>
    <n v="0.25"/>
    <n v="7"/>
    <x v="213"/>
    <x v="176"/>
    <x v="2"/>
    <x v="1"/>
    <n v="228.54"/>
    <x v="4"/>
  </r>
  <r>
    <s v="ORD113731"/>
    <x v="0"/>
    <x v="0"/>
    <n v="2866.36"/>
    <n v="0.25"/>
    <n v="4"/>
    <x v="597"/>
    <x v="435"/>
    <x v="0"/>
    <x v="2"/>
    <n v="457.68"/>
    <x v="3"/>
  </r>
  <r>
    <s v="ORD113732"/>
    <x v="2"/>
    <x v="4"/>
    <n v="3216.7"/>
    <n v="0.21"/>
    <n v="3"/>
    <x v="648"/>
    <x v="445"/>
    <x v="0"/>
    <x v="1"/>
    <n v="560.69000000000005"/>
    <x v="1"/>
  </r>
  <r>
    <s v="ORD113733"/>
    <x v="2"/>
    <x v="3"/>
    <n v="446.69"/>
    <n v="0.34"/>
    <n v="8"/>
    <x v="558"/>
    <x v="271"/>
    <x v="1"/>
    <x v="0"/>
    <n v="41.4"/>
    <x v="2"/>
  </r>
  <r>
    <s v="ORD113734"/>
    <x v="3"/>
    <x v="3"/>
    <n v="1776.9"/>
    <n v="0.09"/>
    <n v="7"/>
    <x v="707"/>
    <x v="286"/>
    <x v="1"/>
    <x v="1"/>
    <n v="468.9"/>
    <x v="5"/>
  </r>
  <r>
    <s v="ORD113735"/>
    <x v="3"/>
    <x v="2"/>
    <n v="3452.84"/>
    <n v="0.47"/>
    <n v="1"/>
    <x v="242"/>
    <x v="624"/>
    <x v="2"/>
    <x v="2"/>
    <n v="794.71"/>
    <x v="2"/>
  </r>
  <r>
    <s v="ORD113736"/>
    <x v="1"/>
    <x v="0"/>
    <n v="3704.74"/>
    <n v="0.05"/>
    <n v="7"/>
    <x v="478"/>
    <x v="102"/>
    <x v="1"/>
    <x v="2"/>
    <n v="942.36"/>
    <x v="1"/>
  </r>
  <r>
    <s v="ORD113737"/>
    <x v="2"/>
    <x v="1"/>
    <n v="1844.17"/>
    <n v="0.36"/>
    <n v="1"/>
    <x v="52"/>
    <x v="370"/>
    <x v="0"/>
    <x v="1"/>
    <n v="490.15"/>
    <x v="4"/>
  </r>
  <r>
    <s v="ORD113738"/>
    <x v="1"/>
    <x v="1"/>
    <n v="133.01"/>
    <n v="0.35"/>
    <n v="1"/>
    <x v="267"/>
    <x v="290"/>
    <x v="1"/>
    <x v="2"/>
    <n v="23.59"/>
    <x v="0"/>
  </r>
  <r>
    <s v="ORD113739"/>
    <x v="2"/>
    <x v="2"/>
    <n v="133.63999999999999"/>
    <n v="0.06"/>
    <n v="5"/>
    <x v="320"/>
    <x v="187"/>
    <x v="1"/>
    <x v="2"/>
    <n v="36.22"/>
    <x v="5"/>
  </r>
  <r>
    <s v="ORD113740"/>
    <x v="0"/>
    <x v="3"/>
    <n v="2736.79"/>
    <n v="0.5"/>
    <n v="5"/>
    <x v="385"/>
    <x v="682"/>
    <x v="0"/>
    <x v="2"/>
    <n v="544.14"/>
    <x v="0"/>
  </r>
  <r>
    <s v="ORD113741"/>
    <x v="2"/>
    <x v="2"/>
    <n v="2802.28"/>
    <n v="0.02"/>
    <n v="2"/>
    <x v="54"/>
    <x v="667"/>
    <x v="0"/>
    <x v="2"/>
    <n v="812.8"/>
    <x v="2"/>
  </r>
  <r>
    <s v="ORD113742"/>
    <x v="2"/>
    <x v="2"/>
    <n v="2823.03"/>
    <n v="0.18"/>
    <n v="7"/>
    <x v="78"/>
    <x v="192"/>
    <x v="2"/>
    <x v="2"/>
    <n v="444.32"/>
    <x v="3"/>
  </r>
  <r>
    <s v="ORD113743"/>
    <x v="0"/>
    <x v="0"/>
    <n v="3636.59"/>
    <n v="0.21"/>
    <n v="3"/>
    <x v="367"/>
    <x v="56"/>
    <x v="2"/>
    <x v="0"/>
    <n v="889.14"/>
    <x v="3"/>
  </r>
  <r>
    <s v="ORD113744"/>
    <x v="2"/>
    <x v="4"/>
    <n v="4614.22"/>
    <n v="0.4"/>
    <n v="1"/>
    <x v="19"/>
    <x v="346"/>
    <x v="0"/>
    <x v="2"/>
    <n v="634.77"/>
    <x v="3"/>
  </r>
  <r>
    <s v="ORD113745"/>
    <x v="1"/>
    <x v="3"/>
    <n v="4951.83"/>
    <n v="0.01"/>
    <n v="7"/>
    <x v="313"/>
    <x v="304"/>
    <x v="1"/>
    <x v="2"/>
    <n v="405.75"/>
    <x v="2"/>
  </r>
  <r>
    <s v="ORD113746"/>
    <x v="3"/>
    <x v="1"/>
    <n v="3535.23"/>
    <n v="0.28000000000000003"/>
    <n v="4"/>
    <x v="338"/>
    <x v="21"/>
    <x v="2"/>
    <x v="0"/>
    <n v="939.62"/>
    <x v="5"/>
  </r>
  <r>
    <s v="ORD113747"/>
    <x v="3"/>
    <x v="1"/>
    <n v="2618.59"/>
    <n v="0.1"/>
    <n v="4"/>
    <x v="472"/>
    <x v="443"/>
    <x v="1"/>
    <x v="1"/>
    <n v="588.4"/>
    <x v="4"/>
  </r>
  <r>
    <s v="ORD113748"/>
    <x v="1"/>
    <x v="2"/>
    <n v="790.87"/>
    <n v="0.28999999999999998"/>
    <n v="3"/>
    <x v="266"/>
    <x v="562"/>
    <x v="1"/>
    <x v="2"/>
    <n v="154.74"/>
    <x v="3"/>
  </r>
  <r>
    <s v="ORD113749"/>
    <x v="0"/>
    <x v="2"/>
    <n v="1982.46"/>
    <n v="0.32"/>
    <n v="7"/>
    <x v="352"/>
    <x v="684"/>
    <x v="0"/>
    <x v="2"/>
    <n v="570.33000000000004"/>
    <x v="5"/>
  </r>
  <r>
    <s v="ORD113750"/>
    <x v="2"/>
    <x v="2"/>
    <n v="2905.04"/>
    <n v="0.02"/>
    <n v="2"/>
    <x v="576"/>
    <x v="201"/>
    <x v="2"/>
    <x v="2"/>
    <n v="717.96"/>
    <x v="4"/>
  </r>
  <r>
    <s v="ORD113751"/>
    <x v="1"/>
    <x v="3"/>
    <n v="4999.0600000000004"/>
    <n v="0.03"/>
    <n v="7"/>
    <x v="100"/>
    <x v="666"/>
    <x v="2"/>
    <x v="0"/>
    <n v="340.23"/>
    <x v="1"/>
  </r>
  <r>
    <s v="ORD113752"/>
    <x v="3"/>
    <x v="2"/>
    <n v="722.21"/>
    <n v="0.04"/>
    <n v="8"/>
    <x v="541"/>
    <x v="452"/>
    <x v="0"/>
    <x v="2"/>
    <n v="43.87"/>
    <x v="4"/>
  </r>
  <r>
    <s v="ORD113753"/>
    <x v="3"/>
    <x v="2"/>
    <n v="3986.07"/>
    <n v="0.43"/>
    <n v="2"/>
    <x v="345"/>
    <x v="571"/>
    <x v="2"/>
    <x v="0"/>
    <n v="774.43"/>
    <x v="1"/>
  </r>
  <r>
    <s v="ORD113754"/>
    <x v="1"/>
    <x v="4"/>
    <n v="4994.8100000000004"/>
    <n v="0.46"/>
    <n v="8"/>
    <x v="481"/>
    <x v="300"/>
    <x v="0"/>
    <x v="2"/>
    <n v="819.35"/>
    <x v="0"/>
  </r>
  <r>
    <s v="ORD113755"/>
    <x v="3"/>
    <x v="3"/>
    <n v="4045.93"/>
    <n v="0.22"/>
    <n v="7"/>
    <x v="665"/>
    <x v="470"/>
    <x v="0"/>
    <x v="1"/>
    <n v="254.06"/>
    <x v="4"/>
  </r>
  <r>
    <s v="ORD113756"/>
    <x v="1"/>
    <x v="0"/>
    <n v="3859.01"/>
    <n v="0.44"/>
    <n v="8"/>
    <x v="688"/>
    <x v="687"/>
    <x v="0"/>
    <x v="0"/>
    <n v="287.47000000000003"/>
    <x v="5"/>
  </r>
  <r>
    <s v="ORD113757"/>
    <x v="3"/>
    <x v="0"/>
    <n v="1367.54"/>
    <n v="0.24"/>
    <n v="3"/>
    <x v="566"/>
    <x v="331"/>
    <x v="1"/>
    <x v="1"/>
    <n v="185.19"/>
    <x v="4"/>
  </r>
  <r>
    <s v="ORD113758"/>
    <x v="1"/>
    <x v="4"/>
    <n v="116.48"/>
    <n v="0.2"/>
    <n v="6"/>
    <x v="510"/>
    <x v="179"/>
    <x v="0"/>
    <x v="0"/>
    <n v="18.27"/>
    <x v="2"/>
  </r>
  <r>
    <s v="ORD113759"/>
    <x v="2"/>
    <x v="1"/>
    <n v="1207.3399999999999"/>
    <n v="0.27"/>
    <n v="1"/>
    <x v="619"/>
    <x v="474"/>
    <x v="0"/>
    <x v="0"/>
    <n v="278.27999999999997"/>
    <x v="0"/>
  </r>
  <r>
    <s v="ORD113760"/>
    <x v="2"/>
    <x v="0"/>
    <n v="3970.02"/>
    <n v="0.4"/>
    <n v="7"/>
    <x v="624"/>
    <x v="574"/>
    <x v="0"/>
    <x v="0"/>
    <n v="960.42"/>
    <x v="4"/>
  </r>
  <r>
    <s v="ORD113761"/>
    <x v="2"/>
    <x v="3"/>
    <n v="625.67999999999995"/>
    <n v="0.11"/>
    <n v="4"/>
    <x v="536"/>
    <x v="48"/>
    <x v="0"/>
    <x v="0"/>
    <n v="114.71"/>
    <x v="1"/>
  </r>
  <r>
    <s v="ORD113762"/>
    <x v="2"/>
    <x v="1"/>
    <n v="1550.98"/>
    <n v="0.15"/>
    <n v="4"/>
    <x v="113"/>
    <x v="150"/>
    <x v="0"/>
    <x v="1"/>
    <n v="134.33000000000001"/>
    <x v="1"/>
  </r>
  <r>
    <s v="ORD113763"/>
    <x v="3"/>
    <x v="2"/>
    <n v="2856.28"/>
    <n v="0.42"/>
    <n v="9"/>
    <x v="361"/>
    <x v="398"/>
    <x v="0"/>
    <x v="2"/>
    <n v="396.67"/>
    <x v="4"/>
  </r>
  <r>
    <s v="ORD113764"/>
    <x v="0"/>
    <x v="3"/>
    <n v="2941.07"/>
    <n v="0.46"/>
    <n v="7"/>
    <x v="18"/>
    <x v="240"/>
    <x v="2"/>
    <x v="1"/>
    <n v="740.84"/>
    <x v="1"/>
  </r>
  <r>
    <s v="ORD113765"/>
    <x v="1"/>
    <x v="1"/>
    <n v="2760.64"/>
    <n v="0.06"/>
    <n v="8"/>
    <x v="339"/>
    <x v="592"/>
    <x v="2"/>
    <x v="2"/>
    <n v="768.28"/>
    <x v="3"/>
  </r>
  <r>
    <s v="ORD113766"/>
    <x v="0"/>
    <x v="0"/>
    <n v="4906.33"/>
    <n v="0.35"/>
    <n v="6"/>
    <x v="210"/>
    <x v="636"/>
    <x v="1"/>
    <x v="1"/>
    <n v="618.65"/>
    <x v="0"/>
  </r>
  <r>
    <s v="ORD113767"/>
    <x v="3"/>
    <x v="2"/>
    <n v="160.19999999999999"/>
    <n v="0"/>
    <n v="2"/>
    <x v="102"/>
    <x v="401"/>
    <x v="0"/>
    <x v="1"/>
    <n v="10.25"/>
    <x v="4"/>
  </r>
  <r>
    <s v="ORD113768"/>
    <x v="3"/>
    <x v="2"/>
    <n v="2489.23"/>
    <n v="0.12"/>
    <n v="3"/>
    <x v="155"/>
    <x v="160"/>
    <x v="2"/>
    <x v="0"/>
    <n v="296.52999999999997"/>
    <x v="3"/>
  </r>
  <r>
    <s v="ORD113769"/>
    <x v="0"/>
    <x v="3"/>
    <n v="2571.66"/>
    <n v="0.03"/>
    <n v="4"/>
    <x v="489"/>
    <x v="276"/>
    <x v="0"/>
    <x v="0"/>
    <n v="656.57"/>
    <x v="0"/>
  </r>
  <r>
    <s v="ORD113770"/>
    <x v="0"/>
    <x v="2"/>
    <n v="1537.28"/>
    <n v="0.26"/>
    <n v="2"/>
    <x v="530"/>
    <x v="721"/>
    <x v="0"/>
    <x v="0"/>
    <n v="229.84"/>
    <x v="2"/>
  </r>
  <r>
    <s v="ORD113771"/>
    <x v="3"/>
    <x v="1"/>
    <n v="2672.85"/>
    <n v="0.17"/>
    <n v="1"/>
    <x v="450"/>
    <x v="706"/>
    <x v="2"/>
    <x v="1"/>
    <n v="222.63"/>
    <x v="4"/>
  </r>
  <r>
    <s v="ORD113772"/>
    <x v="3"/>
    <x v="4"/>
    <n v="3399.07"/>
    <n v="7.0000000000000007E-2"/>
    <n v="9"/>
    <x v="520"/>
    <x v="437"/>
    <x v="2"/>
    <x v="0"/>
    <n v="753.8"/>
    <x v="3"/>
  </r>
  <r>
    <s v="ORD113773"/>
    <x v="1"/>
    <x v="0"/>
    <n v="3396.5"/>
    <n v="0"/>
    <n v="2"/>
    <x v="645"/>
    <x v="476"/>
    <x v="2"/>
    <x v="0"/>
    <n v="876.15"/>
    <x v="5"/>
  </r>
  <r>
    <s v="ORD113774"/>
    <x v="2"/>
    <x v="3"/>
    <n v="530.5"/>
    <n v="0.19"/>
    <n v="5"/>
    <x v="363"/>
    <x v="576"/>
    <x v="1"/>
    <x v="1"/>
    <n v="110.43"/>
    <x v="1"/>
  </r>
  <r>
    <s v="ORD113775"/>
    <x v="2"/>
    <x v="4"/>
    <n v="4032.05"/>
    <n v="0.15"/>
    <n v="7"/>
    <x v="391"/>
    <x v="63"/>
    <x v="2"/>
    <x v="1"/>
    <n v="988.38"/>
    <x v="2"/>
  </r>
  <r>
    <s v="ORD113776"/>
    <x v="1"/>
    <x v="4"/>
    <n v="4660.4799999999996"/>
    <n v="0.02"/>
    <n v="2"/>
    <x v="510"/>
    <x v="166"/>
    <x v="0"/>
    <x v="2"/>
    <n v="1218.3900000000001"/>
    <x v="4"/>
  </r>
  <r>
    <s v="ORD113777"/>
    <x v="0"/>
    <x v="3"/>
    <n v="705.7"/>
    <n v="0.43"/>
    <n v="6"/>
    <x v="69"/>
    <x v="381"/>
    <x v="1"/>
    <x v="0"/>
    <n v="83.7"/>
    <x v="0"/>
  </r>
  <r>
    <s v="ORD113778"/>
    <x v="3"/>
    <x v="1"/>
    <n v="2141.54"/>
    <n v="0.21"/>
    <n v="8"/>
    <x v="107"/>
    <x v="18"/>
    <x v="2"/>
    <x v="0"/>
    <n v="477.35"/>
    <x v="1"/>
  </r>
  <r>
    <s v="ORD113779"/>
    <x v="0"/>
    <x v="0"/>
    <n v="2607.58"/>
    <n v="0.39"/>
    <n v="7"/>
    <x v="358"/>
    <x v="116"/>
    <x v="1"/>
    <x v="0"/>
    <n v="663.84"/>
    <x v="0"/>
  </r>
  <r>
    <s v="ORD113780"/>
    <x v="2"/>
    <x v="3"/>
    <n v="760.63"/>
    <n v="0.21"/>
    <n v="6"/>
    <x v="596"/>
    <x v="274"/>
    <x v="2"/>
    <x v="2"/>
    <n v="40.39"/>
    <x v="1"/>
  </r>
  <r>
    <s v="ORD113781"/>
    <x v="2"/>
    <x v="4"/>
    <n v="2566.58"/>
    <n v="0.03"/>
    <n v="8"/>
    <x v="374"/>
    <x v="84"/>
    <x v="0"/>
    <x v="0"/>
    <n v="650.16"/>
    <x v="3"/>
  </r>
  <r>
    <s v="ORD113782"/>
    <x v="0"/>
    <x v="4"/>
    <n v="1113.6099999999999"/>
    <n v="0.2"/>
    <n v="2"/>
    <x v="523"/>
    <x v="649"/>
    <x v="2"/>
    <x v="1"/>
    <n v="252.24"/>
    <x v="0"/>
  </r>
  <r>
    <s v="ORD113783"/>
    <x v="2"/>
    <x v="3"/>
    <n v="4683.2700000000004"/>
    <n v="0.44"/>
    <n v="4"/>
    <x v="434"/>
    <x v="562"/>
    <x v="2"/>
    <x v="2"/>
    <n v="882.62"/>
    <x v="4"/>
  </r>
  <r>
    <s v="ORD113784"/>
    <x v="3"/>
    <x v="4"/>
    <n v="2297.5"/>
    <n v="0"/>
    <n v="4"/>
    <x v="266"/>
    <x v="427"/>
    <x v="1"/>
    <x v="2"/>
    <n v="117.08"/>
    <x v="3"/>
  </r>
  <r>
    <s v="ORD113785"/>
    <x v="1"/>
    <x v="3"/>
    <n v="4975.0200000000004"/>
    <n v="0.45"/>
    <n v="7"/>
    <x v="136"/>
    <x v="45"/>
    <x v="2"/>
    <x v="1"/>
    <n v="362.57"/>
    <x v="1"/>
  </r>
  <r>
    <s v="ORD113786"/>
    <x v="0"/>
    <x v="3"/>
    <n v="327.9"/>
    <n v="0.33"/>
    <n v="7"/>
    <x v="347"/>
    <x v="356"/>
    <x v="2"/>
    <x v="0"/>
    <n v="45.44"/>
    <x v="5"/>
  </r>
  <r>
    <s v="ORD113787"/>
    <x v="3"/>
    <x v="0"/>
    <n v="725.15"/>
    <n v="0.5"/>
    <n v="3"/>
    <x v="514"/>
    <x v="34"/>
    <x v="2"/>
    <x v="0"/>
    <n v="69.23"/>
    <x v="3"/>
  </r>
  <r>
    <s v="ORD113788"/>
    <x v="3"/>
    <x v="3"/>
    <n v="2271.73"/>
    <n v="0.46"/>
    <n v="4"/>
    <x v="259"/>
    <x v="2"/>
    <x v="1"/>
    <x v="1"/>
    <n v="214.78"/>
    <x v="4"/>
  </r>
  <r>
    <s v="ORD113789"/>
    <x v="2"/>
    <x v="4"/>
    <n v="4384.3599999999997"/>
    <n v="0.43"/>
    <n v="1"/>
    <x v="261"/>
    <x v="108"/>
    <x v="2"/>
    <x v="1"/>
    <n v="550.73"/>
    <x v="4"/>
  </r>
  <r>
    <s v="ORD113790"/>
    <x v="3"/>
    <x v="2"/>
    <n v="2820.61"/>
    <n v="0.02"/>
    <n v="8"/>
    <x v="581"/>
    <x v="359"/>
    <x v="2"/>
    <x v="0"/>
    <n v="146.59"/>
    <x v="0"/>
  </r>
  <r>
    <s v="ORD113791"/>
    <x v="0"/>
    <x v="0"/>
    <n v="3688.48"/>
    <n v="0.14000000000000001"/>
    <n v="4"/>
    <x v="648"/>
    <x v="343"/>
    <x v="1"/>
    <x v="1"/>
    <n v="290.41000000000003"/>
    <x v="1"/>
  </r>
  <r>
    <s v="ORD113792"/>
    <x v="3"/>
    <x v="4"/>
    <n v="2175.46"/>
    <n v="0.19"/>
    <n v="5"/>
    <x v="126"/>
    <x v="444"/>
    <x v="0"/>
    <x v="1"/>
    <n v="339.9"/>
    <x v="2"/>
  </r>
  <r>
    <s v="ORD113793"/>
    <x v="1"/>
    <x v="4"/>
    <n v="298.51"/>
    <n v="0.35"/>
    <n v="5"/>
    <x v="686"/>
    <x v="724"/>
    <x v="1"/>
    <x v="0"/>
    <n v="64.87"/>
    <x v="3"/>
  </r>
  <r>
    <s v="ORD113794"/>
    <x v="3"/>
    <x v="0"/>
    <n v="3274.28"/>
    <n v="0.32"/>
    <n v="1"/>
    <x v="284"/>
    <x v="735"/>
    <x v="0"/>
    <x v="2"/>
    <n v="545.22"/>
    <x v="3"/>
  </r>
  <r>
    <s v="ORD113795"/>
    <x v="3"/>
    <x v="0"/>
    <n v="3206.61"/>
    <n v="0.09"/>
    <n v="1"/>
    <x v="181"/>
    <x v="524"/>
    <x v="0"/>
    <x v="1"/>
    <n v="946.42"/>
    <x v="2"/>
  </r>
  <r>
    <s v="ORD113796"/>
    <x v="1"/>
    <x v="4"/>
    <n v="450"/>
    <n v="0.37"/>
    <n v="7"/>
    <x v="472"/>
    <x v="549"/>
    <x v="0"/>
    <x v="0"/>
    <n v="26.12"/>
    <x v="1"/>
  </r>
  <r>
    <s v="ORD113797"/>
    <x v="3"/>
    <x v="2"/>
    <n v="937.32"/>
    <n v="0.08"/>
    <n v="1"/>
    <x v="614"/>
    <x v="98"/>
    <x v="0"/>
    <x v="0"/>
    <n v="208.43"/>
    <x v="2"/>
  </r>
  <r>
    <s v="ORD113798"/>
    <x v="3"/>
    <x v="1"/>
    <n v="2433.16"/>
    <n v="0.23"/>
    <n v="9"/>
    <x v="526"/>
    <x v="429"/>
    <x v="0"/>
    <x v="0"/>
    <n v="514.79"/>
    <x v="0"/>
  </r>
  <r>
    <s v="ORD113799"/>
    <x v="2"/>
    <x v="4"/>
    <n v="2288.52"/>
    <n v="0.28999999999999998"/>
    <n v="6"/>
    <x v="186"/>
    <x v="616"/>
    <x v="2"/>
    <x v="2"/>
    <n v="505.48"/>
    <x v="4"/>
  </r>
  <r>
    <s v="ORD113800"/>
    <x v="0"/>
    <x v="0"/>
    <n v="3786.85"/>
    <n v="0.44"/>
    <n v="1"/>
    <x v="637"/>
    <x v="218"/>
    <x v="1"/>
    <x v="1"/>
    <n v="583.77"/>
    <x v="5"/>
  </r>
  <r>
    <s v="ORD113801"/>
    <x v="2"/>
    <x v="3"/>
    <n v="1998.32"/>
    <n v="0.32"/>
    <n v="1"/>
    <x v="286"/>
    <x v="713"/>
    <x v="1"/>
    <x v="1"/>
    <n v="289.89"/>
    <x v="5"/>
  </r>
  <r>
    <s v="ORD113802"/>
    <x v="0"/>
    <x v="3"/>
    <n v="3350.17"/>
    <n v="0.48"/>
    <n v="5"/>
    <x v="61"/>
    <x v="606"/>
    <x v="2"/>
    <x v="2"/>
    <n v="894.82"/>
    <x v="5"/>
  </r>
  <r>
    <s v="ORD113803"/>
    <x v="1"/>
    <x v="0"/>
    <n v="3551.68"/>
    <n v="0.5"/>
    <n v="3"/>
    <x v="695"/>
    <x v="168"/>
    <x v="1"/>
    <x v="0"/>
    <n v="317.5"/>
    <x v="1"/>
  </r>
  <r>
    <s v="ORD113804"/>
    <x v="1"/>
    <x v="0"/>
    <n v="3260.52"/>
    <n v="0.25"/>
    <n v="8"/>
    <x v="274"/>
    <x v="387"/>
    <x v="1"/>
    <x v="2"/>
    <n v="411.25"/>
    <x v="1"/>
  </r>
  <r>
    <s v="ORD113805"/>
    <x v="1"/>
    <x v="1"/>
    <n v="3021.02"/>
    <n v="0.03"/>
    <n v="8"/>
    <x v="149"/>
    <x v="68"/>
    <x v="1"/>
    <x v="2"/>
    <n v="264.7"/>
    <x v="1"/>
  </r>
  <r>
    <s v="ORD113806"/>
    <x v="0"/>
    <x v="0"/>
    <n v="4047.85"/>
    <n v="0.01"/>
    <n v="8"/>
    <x v="310"/>
    <x v="633"/>
    <x v="1"/>
    <x v="1"/>
    <n v="331.77"/>
    <x v="4"/>
  </r>
  <r>
    <s v="ORD113807"/>
    <x v="0"/>
    <x v="3"/>
    <n v="3319.82"/>
    <n v="0.43"/>
    <n v="6"/>
    <x v="551"/>
    <x v="243"/>
    <x v="1"/>
    <x v="1"/>
    <n v="497.81"/>
    <x v="2"/>
  </r>
  <r>
    <s v="ORD113808"/>
    <x v="0"/>
    <x v="2"/>
    <n v="4187.5"/>
    <n v="0.25"/>
    <n v="5"/>
    <x v="48"/>
    <x v="550"/>
    <x v="1"/>
    <x v="0"/>
    <n v="1171.6099999999999"/>
    <x v="4"/>
  </r>
  <r>
    <s v="ORD113809"/>
    <x v="1"/>
    <x v="0"/>
    <n v="3219.76"/>
    <n v="0.18"/>
    <n v="5"/>
    <x v="326"/>
    <x v="111"/>
    <x v="1"/>
    <x v="1"/>
    <n v="892.63"/>
    <x v="2"/>
  </r>
  <r>
    <s v="ORD113810"/>
    <x v="0"/>
    <x v="1"/>
    <n v="878.97"/>
    <n v="0.14000000000000001"/>
    <n v="6"/>
    <x v="482"/>
    <x v="256"/>
    <x v="0"/>
    <x v="2"/>
    <n v="189.59"/>
    <x v="1"/>
  </r>
  <r>
    <s v="ORD113811"/>
    <x v="3"/>
    <x v="2"/>
    <n v="1616.28"/>
    <n v="0.14000000000000001"/>
    <n v="6"/>
    <x v="447"/>
    <x v="169"/>
    <x v="1"/>
    <x v="2"/>
    <n v="282.27"/>
    <x v="1"/>
  </r>
  <r>
    <s v="ORD113812"/>
    <x v="2"/>
    <x v="1"/>
    <n v="1718.74"/>
    <n v="0.04"/>
    <n v="9"/>
    <x v="516"/>
    <x v="520"/>
    <x v="1"/>
    <x v="0"/>
    <n v="334.65"/>
    <x v="5"/>
  </r>
  <r>
    <s v="ORD113813"/>
    <x v="1"/>
    <x v="2"/>
    <n v="560.19000000000005"/>
    <n v="0.15"/>
    <n v="7"/>
    <x v="695"/>
    <x v="168"/>
    <x v="2"/>
    <x v="2"/>
    <n v="118.49"/>
    <x v="3"/>
  </r>
  <r>
    <s v="ORD113814"/>
    <x v="2"/>
    <x v="0"/>
    <n v="3492.3"/>
    <n v="0.32"/>
    <n v="6"/>
    <x v="116"/>
    <x v="491"/>
    <x v="0"/>
    <x v="2"/>
    <n v="610.63"/>
    <x v="1"/>
  </r>
  <r>
    <s v="ORD113815"/>
    <x v="3"/>
    <x v="3"/>
    <n v="3016.04"/>
    <n v="0.19"/>
    <n v="7"/>
    <x v="604"/>
    <x v="586"/>
    <x v="1"/>
    <x v="2"/>
    <n v="549.62"/>
    <x v="3"/>
  </r>
  <r>
    <s v="ORD113816"/>
    <x v="0"/>
    <x v="2"/>
    <n v="2989.8"/>
    <n v="0.47"/>
    <n v="3"/>
    <x v="452"/>
    <x v="449"/>
    <x v="2"/>
    <x v="0"/>
    <n v="751.54"/>
    <x v="3"/>
  </r>
  <r>
    <s v="ORD113817"/>
    <x v="2"/>
    <x v="4"/>
    <n v="2444.73"/>
    <n v="0.33"/>
    <n v="2"/>
    <x v="225"/>
    <x v="586"/>
    <x v="2"/>
    <x v="0"/>
    <n v="635.70000000000005"/>
    <x v="3"/>
  </r>
  <r>
    <s v="ORD113818"/>
    <x v="3"/>
    <x v="1"/>
    <n v="2761.31"/>
    <n v="0.43"/>
    <n v="7"/>
    <x v="698"/>
    <x v="147"/>
    <x v="2"/>
    <x v="1"/>
    <n v="498.33"/>
    <x v="3"/>
  </r>
  <r>
    <s v="ORD113819"/>
    <x v="3"/>
    <x v="2"/>
    <n v="139.63"/>
    <n v="0.06"/>
    <n v="3"/>
    <x v="480"/>
    <x v="365"/>
    <x v="2"/>
    <x v="1"/>
    <n v="27.17"/>
    <x v="4"/>
  </r>
  <r>
    <s v="ORD113820"/>
    <x v="2"/>
    <x v="1"/>
    <n v="571.62"/>
    <n v="0.23"/>
    <n v="4"/>
    <x v="117"/>
    <x v="120"/>
    <x v="1"/>
    <x v="2"/>
    <n v="53.43"/>
    <x v="0"/>
  </r>
  <r>
    <s v="ORD113821"/>
    <x v="1"/>
    <x v="3"/>
    <n v="3448.43"/>
    <n v="0.02"/>
    <n v="2"/>
    <x v="715"/>
    <x v="709"/>
    <x v="2"/>
    <x v="2"/>
    <n v="495.1"/>
    <x v="2"/>
  </r>
  <r>
    <s v="ORD113822"/>
    <x v="2"/>
    <x v="1"/>
    <n v="1381.19"/>
    <n v="0.45"/>
    <n v="5"/>
    <x v="289"/>
    <x v="274"/>
    <x v="2"/>
    <x v="1"/>
    <n v="256.61"/>
    <x v="5"/>
  </r>
  <r>
    <s v="ORD113823"/>
    <x v="1"/>
    <x v="1"/>
    <n v="628.77"/>
    <n v="7.0000000000000007E-2"/>
    <n v="5"/>
    <x v="196"/>
    <x v="392"/>
    <x v="1"/>
    <x v="2"/>
    <n v="100.45"/>
    <x v="3"/>
  </r>
  <r>
    <s v="ORD113824"/>
    <x v="0"/>
    <x v="4"/>
    <n v="1710.41"/>
    <n v="0.4"/>
    <n v="1"/>
    <x v="499"/>
    <x v="27"/>
    <x v="2"/>
    <x v="1"/>
    <n v="414.01"/>
    <x v="1"/>
  </r>
  <r>
    <s v="ORD113825"/>
    <x v="1"/>
    <x v="1"/>
    <n v="1346.96"/>
    <n v="0.46"/>
    <n v="4"/>
    <x v="689"/>
    <x v="426"/>
    <x v="2"/>
    <x v="1"/>
    <n v="140.30000000000001"/>
    <x v="1"/>
  </r>
  <r>
    <s v="ORD113826"/>
    <x v="0"/>
    <x v="2"/>
    <n v="243.93"/>
    <n v="0.22"/>
    <n v="3"/>
    <x v="390"/>
    <x v="541"/>
    <x v="0"/>
    <x v="0"/>
    <n v="26.13"/>
    <x v="5"/>
  </r>
  <r>
    <s v="ORD113827"/>
    <x v="2"/>
    <x v="1"/>
    <n v="2111.73"/>
    <n v="0.19"/>
    <n v="7"/>
    <x v="222"/>
    <x v="219"/>
    <x v="1"/>
    <x v="1"/>
    <n v="594.44000000000005"/>
    <x v="1"/>
  </r>
  <r>
    <s v="ORD113828"/>
    <x v="0"/>
    <x v="0"/>
    <n v="232.44"/>
    <n v="0.3"/>
    <n v="5"/>
    <x v="640"/>
    <x v="328"/>
    <x v="2"/>
    <x v="0"/>
    <n v="18.23"/>
    <x v="1"/>
  </r>
  <r>
    <s v="ORD113829"/>
    <x v="3"/>
    <x v="1"/>
    <n v="101.92"/>
    <n v="0.37"/>
    <n v="6"/>
    <x v="407"/>
    <x v="51"/>
    <x v="1"/>
    <x v="0"/>
    <n v="11.17"/>
    <x v="3"/>
  </r>
  <r>
    <s v="ORD113830"/>
    <x v="0"/>
    <x v="0"/>
    <n v="3983.12"/>
    <n v="0.32"/>
    <n v="2"/>
    <x v="265"/>
    <x v="188"/>
    <x v="0"/>
    <x v="0"/>
    <n v="936.26"/>
    <x v="1"/>
  </r>
  <r>
    <s v="ORD113831"/>
    <x v="1"/>
    <x v="1"/>
    <n v="1643.36"/>
    <n v="0"/>
    <n v="1"/>
    <x v="321"/>
    <x v="375"/>
    <x v="0"/>
    <x v="0"/>
    <n v="298"/>
    <x v="2"/>
  </r>
  <r>
    <s v="ORD113832"/>
    <x v="1"/>
    <x v="1"/>
    <n v="2881.17"/>
    <n v="0.39"/>
    <n v="3"/>
    <x v="498"/>
    <x v="702"/>
    <x v="0"/>
    <x v="0"/>
    <n v="231.53"/>
    <x v="1"/>
  </r>
  <r>
    <s v="ORD113833"/>
    <x v="1"/>
    <x v="2"/>
    <n v="1558.98"/>
    <n v="7.0000000000000007E-2"/>
    <n v="3"/>
    <x v="541"/>
    <x v="505"/>
    <x v="1"/>
    <x v="1"/>
    <n v="329.52"/>
    <x v="0"/>
  </r>
  <r>
    <s v="ORD113834"/>
    <x v="0"/>
    <x v="0"/>
    <n v="4657.12"/>
    <n v="0.22"/>
    <n v="7"/>
    <x v="515"/>
    <x v="155"/>
    <x v="2"/>
    <x v="2"/>
    <n v="489.99"/>
    <x v="3"/>
  </r>
  <r>
    <s v="ORD113835"/>
    <x v="1"/>
    <x v="0"/>
    <n v="3672.99"/>
    <n v="0.14000000000000001"/>
    <n v="7"/>
    <x v="725"/>
    <x v="655"/>
    <x v="1"/>
    <x v="1"/>
    <n v="359.11"/>
    <x v="2"/>
  </r>
  <r>
    <s v="ORD113836"/>
    <x v="1"/>
    <x v="4"/>
    <n v="1908.93"/>
    <n v="0.46"/>
    <n v="6"/>
    <x v="448"/>
    <x v="34"/>
    <x v="1"/>
    <x v="0"/>
    <n v="230.77"/>
    <x v="0"/>
  </r>
  <r>
    <s v="ORD113837"/>
    <x v="3"/>
    <x v="1"/>
    <n v="1132.07"/>
    <n v="0.25"/>
    <n v="4"/>
    <x v="57"/>
    <x v="547"/>
    <x v="1"/>
    <x v="2"/>
    <n v="163.13"/>
    <x v="2"/>
  </r>
  <r>
    <s v="ORD113838"/>
    <x v="0"/>
    <x v="1"/>
    <n v="775.25"/>
    <n v="0.26"/>
    <n v="8"/>
    <x v="669"/>
    <x v="275"/>
    <x v="0"/>
    <x v="0"/>
    <n v="213.79"/>
    <x v="2"/>
  </r>
  <r>
    <s v="ORD113839"/>
    <x v="3"/>
    <x v="2"/>
    <n v="3835.85"/>
    <n v="0.04"/>
    <n v="2"/>
    <x v="134"/>
    <x v="348"/>
    <x v="1"/>
    <x v="1"/>
    <n v="679.2"/>
    <x v="5"/>
  </r>
  <r>
    <s v="ORD113840"/>
    <x v="1"/>
    <x v="4"/>
    <n v="2319.88"/>
    <n v="0.45"/>
    <n v="7"/>
    <x v="581"/>
    <x v="359"/>
    <x v="2"/>
    <x v="1"/>
    <n v="215.03"/>
    <x v="3"/>
  </r>
  <r>
    <s v="ORD113841"/>
    <x v="1"/>
    <x v="4"/>
    <n v="1236.6199999999999"/>
    <n v="0.12"/>
    <n v="1"/>
    <x v="460"/>
    <x v="395"/>
    <x v="2"/>
    <x v="0"/>
    <n v="361.37"/>
    <x v="4"/>
  </r>
  <r>
    <s v="ORD113842"/>
    <x v="1"/>
    <x v="2"/>
    <n v="4606.17"/>
    <n v="0.21"/>
    <n v="8"/>
    <x v="65"/>
    <x v="707"/>
    <x v="0"/>
    <x v="0"/>
    <n v="671.42"/>
    <x v="4"/>
  </r>
  <r>
    <s v="ORD113843"/>
    <x v="0"/>
    <x v="0"/>
    <n v="2011.47"/>
    <n v="0.49"/>
    <n v="5"/>
    <x v="78"/>
    <x v="228"/>
    <x v="1"/>
    <x v="1"/>
    <n v="573.21"/>
    <x v="1"/>
  </r>
  <r>
    <s v="ORD113844"/>
    <x v="2"/>
    <x v="3"/>
    <n v="2763.11"/>
    <n v="0.06"/>
    <n v="6"/>
    <x v="217"/>
    <x v="345"/>
    <x v="2"/>
    <x v="2"/>
    <n v="392.91"/>
    <x v="3"/>
  </r>
  <r>
    <s v="ORD113845"/>
    <x v="1"/>
    <x v="2"/>
    <n v="4303.22"/>
    <n v="0.36"/>
    <n v="6"/>
    <x v="76"/>
    <x v="77"/>
    <x v="0"/>
    <x v="0"/>
    <n v="308.11"/>
    <x v="2"/>
  </r>
  <r>
    <s v="ORD113846"/>
    <x v="1"/>
    <x v="0"/>
    <n v="4183.54"/>
    <n v="0.13"/>
    <n v="1"/>
    <x v="50"/>
    <x v="119"/>
    <x v="1"/>
    <x v="1"/>
    <n v="874.66"/>
    <x v="3"/>
  </r>
  <r>
    <s v="ORD113847"/>
    <x v="1"/>
    <x v="4"/>
    <n v="3225.97"/>
    <n v="0.21"/>
    <n v="7"/>
    <x v="449"/>
    <x v="732"/>
    <x v="0"/>
    <x v="0"/>
    <n v="917.6"/>
    <x v="3"/>
  </r>
  <r>
    <s v="ORD113848"/>
    <x v="1"/>
    <x v="2"/>
    <n v="4454.26"/>
    <n v="0.21"/>
    <n v="3"/>
    <x v="372"/>
    <x v="23"/>
    <x v="2"/>
    <x v="2"/>
    <n v="1003.68"/>
    <x v="0"/>
  </r>
  <r>
    <s v="ORD113849"/>
    <x v="0"/>
    <x v="3"/>
    <n v="4765.28"/>
    <n v="0.47"/>
    <n v="2"/>
    <x v="212"/>
    <x v="75"/>
    <x v="0"/>
    <x v="2"/>
    <n v="286.94"/>
    <x v="1"/>
  </r>
  <r>
    <s v="ORD113850"/>
    <x v="2"/>
    <x v="1"/>
    <n v="4682.0600000000004"/>
    <n v="0.01"/>
    <n v="7"/>
    <x v="229"/>
    <x v="695"/>
    <x v="0"/>
    <x v="2"/>
    <n v="533.77"/>
    <x v="1"/>
  </r>
  <r>
    <s v="ORD113851"/>
    <x v="2"/>
    <x v="2"/>
    <n v="1810.14"/>
    <n v="0.18"/>
    <n v="9"/>
    <x v="144"/>
    <x v="433"/>
    <x v="0"/>
    <x v="0"/>
    <n v="349.27"/>
    <x v="0"/>
  </r>
  <r>
    <s v="ORD113852"/>
    <x v="2"/>
    <x v="3"/>
    <n v="2046.14"/>
    <n v="0.43"/>
    <n v="4"/>
    <x v="381"/>
    <x v="727"/>
    <x v="2"/>
    <x v="1"/>
    <n v="105.22"/>
    <x v="3"/>
  </r>
  <r>
    <s v="ORD113853"/>
    <x v="1"/>
    <x v="3"/>
    <n v="1278.47"/>
    <n v="0.46"/>
    <n v="7"/>
    <x v="359"/>
    <x v="586"/>
    <x v="1"/>
    <x v="0"/>
    <n v="235.26"/>
    <x v="5"/>
  </r>
  <r>
    <s v="ORD113854"/>
    <x v="1"/>
    <x v="2"/>
    <n v="4200.47"/>
    <n v="0.16"/>
    <n v="5"/>
    <x v="277"/>
    <x v="599"/>
    <x v="0"/>
    <x v="0"/>
    <n v="1051.4000000000001"/>
    <x v="5"/>
  </r>
  <r>
    <s v="ORD113855"/>
    <x v="2"/>
    <x v="0"/>
    <n v="696.94"/>
    <n v="0.12"/>
    <n v="7"/>
    <x v="449"/>
    <x v="135"/>
    <x v="2"/>
    <x v="0"/>
    <n v="206.97"/>
    <x v="0"/>
  </r>
  <r>
    <s v="ORD113856"/>
    <x v="2"/>
    <x v="2"/>
    <n v="1839.91"/>
    <n v="0.23"/>
    <n v="1"/>
    <x v="377"/>
    <x v="380"/>
    <x v="0"/>
    <x v="2"/>
    <n v="337.89"/>
    <x v="1"/>
  </r>
  <r>
    <s v="ORD113857"/>
    <x v="1"/>
    <x v="4"/>
    <n v="147.69"/>
    <n v="0.37"/>
    <n v="9"/>
    <x v="174"/>
    <x v="179"/>
    <x v="0"/>
    <x v="2"/>
    <n v="32.479999999999997"/>
    <x v="1"/>
  </r>
  <r>
    <s v="ORD113858"/>
    <x v="1"/>
    <x v="3"/>
    <n v="3013.77"/>
    <n v="0.08"/>
    <n v="6"/>
    <x v="158"/>
    <x v="163"/>
    <x v="2"/>
    <x v="0"/>
    <n v="266.58999999999997"/>
    <x v="2"/>
  </r>
  <r>
    <s v="ORD113859"/>
    <x v="3"/>
    <x v="3"/>
    <n v="3326.08"/>
    <n v="0.39"/>
    <n v="8"/>
    <x v="228"/>
    <x v="152"/>
    <x v="0"/>
    <x v="0"/>
    <n v="264.02999999999997"/>
    <x v="0"/>
  </r>
  <r>
    <s v="ORD113860"/>
    <x v="3"/>
    <x v="1"/>
    <n v="1320.04"/>
    <n v="0.26"/>
    <n v="9"/>
    <x v="368"/>
    <x v="180"/>
    <x v="1"/>
    <x v="0"/>
    <n v="278.2"/>
    <x v="1"/>
  </r>
  <r>
    <s v="ORD113861"/>
    <x v="3"/>
    <x v="3"/>
    <n v="3709.98"/>
    <n v="7.0000000000000007E-2"/>
    <n v="1"/>
    <x v="320"/>
    <x v="705"/>
    <x v="2"/>
    <x v="1"/>
    <n v="334.03"/>
    <x v="5"/>
  </r>
  <r>
    <s v="ORD113862"/>
    <x v="2"/>
    <x v="1"/>
    <n v="1969.53"/>
    <n v="0.34"/>
    <n v="5"/>
    <x v="535"/>
    <x v="352"/>
    <x v="1"/>
    <x v="0"/>
    <n v="474.38"/>
    <x v="4"/>
  </r>
  <r>
    <s v="ORD113863"/>
    <x v="0"/>
    <x v="3"/>
    <n v="1627.38"/>
    <n v="0.31"/>
    <n v="7"/>
    <x v="28"/>
    <x v="355"/>
    <x v="0"/>
    <x v="2"/>
    <n v="363.32"/>
    <x v="5"/>
  </r>
  <r>
    <s v="ORD113864"/>
    <x v="1"/>
    <x v="3"/>
    <n v="4785.21"/>
    <n v="0.31"/>
    <n v="8"/>
    <x v="365"/>
    <x v="506"/>
    <x v="2"/>
    <x v="2"/>
    <n v="684.16"/>
    <x v="1"/>
  </r>
  <r>
    <s v="ORD113865"/>
    <x v="3"/>
    <x v="2"/>
    <n v="2984.59"/>
    <n v="0.38"/>
    <n v="3"/>
    <x v="408"/>
    <x v="543"/>
    <x v="1"/>
    <x v="1"/>
    <n v="647.88"/>
    <x v="3"/>
  </r>
  <r>
    <s v="ORD113866"/>
    <x v="0"/>
    <x v="2"/>
    <n v="1336.37"/>
    <n v="0.09"/>
    <n v="8"/>
    <x v="319"/>
    <x v="95"/>
    <x v="1"/>
    <x v="1"/>
    <n v="190.9"/>
    <x v="1"/>
  </r>
  <r>
    <s v="ORD113867"/>
    <x v="1"/>
    <x v="4"/>
    <n v="4917.8900000000003"/>
    <n v="0.35"/>
    <n v="5"/>
    <x v="184"/>
    <x v="305"/>
    <x v="0"/>
    <x v="1"/>
    <n v="1007.04"/>
    <x v="3"/>
  </r>
  <r>
    <s v="ORD113868"/>
    <x v="0"/>
    <x v="0"/>
    <n v="1998.99"/>
    <n v="0.44"/>
    <n v="1"/>
    <x v="513"/>
    <x v="517"/>
    <x v="0"/>
    <x v="2"/>
    <n v="429.68"/>
    <x v="2"/>
  </r>
  <r>
    <s v="ORD113869"/>
    <x v="2"/>
    <x v="4"/>
    <n v="3274.37"/>
    <n v="0.27"/>
    <n v="4"/>
    <x v="590"/>
    <x v="450"/>
    <x v="0"/>
    <x v="2"/>
    <n v="745.49"/>
    <x v="4"/>
  </r>
  <r>
    <s v="ORD113870"/>
    <x v="2"/>
    <x v="3"/>
    <n v="3646.88"/>
    <n v="0.24"/>
    <n v="2"/>
    <x v="652"/>
    <x v="686"/>
    <x v="2"/>
    <x v="0"/>
    <n v="662.21"/>
    <x v="3"/>
  </r>
  <r>
    <s v="ORD113871"/>
    <x v="2"/>
    <x v="4"/>
    <n v="2169.25"/>
    <n v="0.4"/>
    <n v="5"/>
    <x v="622"/>
    <x v="640"/>
    <x v="0"/>
    <x v="0"/>
    <n v="309.20999999999998"/>
    <x v="5"/>
  </r>
  <r>
    <s v="ORD113872"/>
    <x v="3"/>
    <x v="2"/>
    <n v="2725.99"/>
    <n v="7.0000000000000007E-2"/>
    <n v="4"/>
    <x v="342"/>
    <x v="482"/>
    <x v="0"/>
    <x v="2"/>
    <n v="557"/>
    <x v="4"/>
  </r>
  <r>
    <s v="ORD113873"/>
    <x v="1"/>
    <x v="3"/>
    <n v="1274.93"/>
    <n v="0.17"/>
    <n v="2"/>
    <x v="43"/>
    <x v="464"/>
    <x v="2"/>
    <x v="1"/>
    <n v="217.15"/>
    <x v="1"/>
  </r>
  <r>
    <s v="ORD113874"/>
    <x v="2"/>
    <x v="3"/>
    <n v="2382.5300000000002"/>
    <n v="0.43"/>
    <n v="7"/>
    <x v="414"/>
    <x v="23"/>
    <x v="2"/>
    <x v="2"/>
    <n v="154.6"/>
    <x v="3"/>
  </r>
  <r>
    <s v="ORD113875"/>
    <x v="3"/>
    <x v="4"/>
    <n v="1622.92"/>
    <n v="0.25"/>
    <n v="2"/>
    <x v="661"/>
    <x v="287"/>
    <x v="1"/>
    <x v="2"/>
    <n v="279.81"/>
    <x v="4"/>
  </r>
  <r>
    <s v="ORD113876"/>
    <x v="3"/>
    <x v="1"/>
    <n v="2782.54"/>
    <n v="0.42"/>
    <n v="2"/>
    <x v="373"/>
    <x v="339"/>
    <x v="2"/>
    <x v="1"/>
    <n v="394.34"/>
    <x v="0"/>
  </r>
  <r>
    <s v="ORD113877"/>
    <x v="3"/>
    <x v="0"/>
    <n v="3382.46"/>
    <n v="0.13"/>
    <n v="4"/>
    <x v="607"/>
    <x v="154"/>
    <x v="0"/>
    <x v="2"/>
    <n v="217.54"/>
    <x v="1"/>
  </r>
  <r>
    <s v="ORD113878"/>
    <x v="3"/>
    <x v="4"/>
    <n v="3108.63"/>
    <n v="0.19"/>
    <n v="5"/>
    <x v="628"/>
    <x v="545"/>
    <x v="1"/>
    <x v="2"/>
    <n v="239.46"/>
    <x v="4"/>
  </r>
  <r>
    <s v="ORD113879"/>
    <x v="2"/>
    <x v="4"/>
    <n v="3905.91"/>
    <n v="0.41"/>
    <n v="3"/>
    <x v="589"/>
    <x v="400"/>
    <x v="0"/>
    <x v="1"/>
    <n v="753.13"/>
    <x v="4"/>
  </r>
  <r>
    <s v="ORD113880"/>
    <x v="3"/>
    <x v="0"/>
    <n v="303.5"/>
    <n v="0.08"/>
    <n v="9"/>
    <x v="558"/>
    <x v="574"/>
    <x v="1"/>
    <x v="2"/>
    <n v="77.19"/>
    <x v="5"/>
  </r>
  <r>
    <s v="ORD113881"/>
    <x v="2"/>
    <x v="3"/>
    <n v="485.12"/>
    <n v="0.45"/>
    <n v="6"/>
    <x v="595"/>
    <x v="709"/>
    <x v="2"/>
    <x v="0"/>
    <n v="82.01"/>
    <x v="5"/>
  </r>
  <r>
    <s v="ORD113882"/>
    <x v="2"/>
    <x v="3"/>
    <n v="1106.04"/>
    <n v="0.15"/>
    <n v="8"/>
    <x v="25"/>
    <x v="376"/>
    <x v="1"/>
    <x v="2"/>
    <n v="68.7"/>
    <x v="1"/>
  </r>
  <r>
    <s v="ORD113883"/>
    <x v="3"/>
    <x v="1"/>
    <n v="4930.43"/>
    <n v="0.49"/>
    <n v="5"/>
    <x v="233"/>
    <x v="313"/>
    <x v="0"/>
    <x v="1"/>
    <n v="1284.3800000000001"/>
    <x v="3"/>
  </r>
  <r>
    <s v="ORD113884"/>
    <x v="2"/>
    <x v="4"/>
    <n v="4021.31"/>
    <n v="0.41"/>
    <n v="8"/>
    <x v="21"/>
    <x v="729"/>
    <x v="2"/>
    <x v="1"/>
    <n v="869.12"/>
    <x v="0"/>
  </r>
  <r>
    <s v="ORD113885"/>
    <x v="1"/>
    <x v="0"/>
    <n v="4628.1899999999996"/>
    <n v="0.23"/>
    <n v="6"/>
    <x v="149"/>
    <x v="17"/>
    <x v="2"/>
    <x v="0"/>
    <n v="1290.8399999999999"/>
    <x v="1"/>
  </r>
  <r>
    <s v="ORD113886"/>
    <x v="1"/>
    <x v="4"/>
    <n v="1433.24"/>
    <n v="0.37"/>
    <n v="7"/>
    <x v="323"/>
    <x v="9"/>
    <x v="0"/>
    <x v="1"/>
    <n v="426.43"/>
    <x v="0"/>
  </r>
  <r>
    <s v="ORD113887"/>
    <x v="0"/>
    <x v="2"/>
    <n v="2911.9"/>
    <n v="0.28000000000000003"/>
    <n v="2"/>
    <x v="43"/>
    <x v="464"/>
    <x v="0"/>
    <x v="1"/>
    <n v="761.73"/>
    <x v="4"/>
  </r>
  <r>
    <s v="ORD113888"/>
    <x v="1"/>
    <x v="4"/>
    <n v="2818.94"/>
    <n v="0.43"/>
    <n v="6"/>
    <x v="88"/>
    <x v="90"/>
    <x v="0"/>
    <x v="2"/>
    <n v="782.53"/>
    <x v="4"/>
  </r>
  <r>
    <s v="ORD113889"/>
    <x v="2"/>
    <x v="4"/>
    <n v="2890.64"/>
    <n v="0.26"/>
    <n v="5"/>
    <x v="454"/>
    <x v="549"/>
    <x v="0"/>
    <x v="0"/>
    <n v="699.88"/>
    <x v="0"/>
  </r>
  <r>
    <s v="ORD113890"/>
    <x v="2"/>
    <x v="2"/>
    <n v="3616.08"/>
    <n v="0.49"/>
    <n v="8"/>
    <x v="686"/>
    <x v="696"/>
    <x v="0"/>
    <x v="2"/>
    <n v="1009.91"/>
    <x v="3"/>
  </r>
  <r>
    <s v="ORD113891"/>
    <x v="1"/>
    <x v="2"/>
    <n v="2030.5"/>
    <n v="7.0000000000000007E-2"/>
    <n v="5"/>
    <x v="4"/>
    <x v="531"/>
    <x v="2"/>
    <x v="2"/>
    <n v="340.58"/>
    <x v="4"/>
  </r>
  <r>
    <s v="ORD113892"/>
    <x v="3"/>
    <x v="0"/>
    <n v="3418.33"/>
    <n v="0.34"/>
    <n v="7"/>
    <x v="253"/>
    <x v="637"/>
    <x v="2"/>
    <x v="0"/>
    <n v="961.87"/>
    <x v="2"/>
  </r>
  <r>
    <s v="ORD113893"/>
    <x v="3"/>
    <x v="3"/>
    <n v="3963.34"/>
    <n v="0.12"/>
    <n v="4"/>
    <x v="416"/>
    <x v="626"/>
    <x v="1"/>
    <x v="1"/>
    <n v="408.59"/>
    <x v="5"/>
  </r>
  <r>
    <s v="ORD113894"/>
    <x v="2"/>
    <x v="1"/>
    <n v="1516.46"/>
    <n v="0.1"/>
    <n v="2"/>
    <x v="575"/>
    <x v="561"/>
    <x v="1"/>
    <x v="0"/>
    <n v="120.63"/>
    <x v="5"/>
  </r>
  <r>
    <s v="ORD113895"/>
    <x v="3"/>
    <x v="2"/>
    <n v="4734.1400000000003"/>
    <n v="0.2"/>
    <n v="3"/>
    <x v="265"/>
    <x v="188"/>
    <x v="0"/>
    <x v="1"/>
    <n v="795.26"/>
    <x v="0"/>
  </r>
  <r>
    <s v="ORD113896"/>
    <x v="0"/>
    <x v="3"/>
    <n v="2638.44"/>
    <n v="0.18"/>
    <n v="4"/>
    <x v="53"/>
    <x v="52"/>
    <x v="1"/>
    <x v="1"/>
    <n v="301.89"/>
    <x v="5"/>
  </r>
  <r>
    <s v="ORD113897"/>
    <x v="0"/>
    <x v="0"/>
    <n v="3690.54"/>
    <n v="0.02"/>
    <n v="3"/>
    <x v="377"/>
    <x v="313"/>
    <x v="1"/>
    <x v="2"/>
    <n v="788.63"/>
    <x v="3"/>
  </r>
  <r>
    <s v="ORD113898"/>
    <x v="1"/>
    <x v="4"/>
    <n v="3671.73"/>
    <n v="0.21"/>
    <n v="7"/>
    <x v="382"/>
    <x v="706"/>
    <x v="0"/>
    <x v="2"/>
    <n v="932.71"/>
    <x v="5"/>
  </r>
  <r>
    <s v="ORD113899"/>
    <x v="1"/>
    <x v="0"/>
    <n v="2869.69"/>
    <n v="0.48"/>
    <n v="5"/>
    <x v="446"/>
    <x v="440"/>
    <x v="1"/>
    <x v="2"/>
    <n v="298.93"/>
    <x v="3"/>
  </r>
  <r>
    <s v="ORD113900"/>
    <x v="3"/>
    <x v="0"/>
    <n v="1681.15"/>
    <n v="0.23"/>
    <n v="3"/>
    <x v="628"/>
    <x v="1"/>
    <x v="2"/>
    <x v="1"/>
    <n v="113.37"/>
    <x v="0"/>
  </r>
  <r>
    <s v="ORD113901"/>
    <x v="2"/>
    <x v="2"/>
    <n v="3368"/>
    <n v="0.15"/>
    <n v="3"/>
    <x v="427"/>
    <x v="233"/>
    <x v="2"/>
    <x v="0"/>
    <n v="680.31"/>
    <x v="3"/>
  </r>
  <r>
    <s v="ORD113902"/>
    <x v="1"/>
    <x v="1"/>
    <n v="527.70000000000005"/>
    <n v="0.47"/>
    <n v="9"/>
    <x v="320"/>
    <x v="705"/>
    <x v="2"/>
    <x v="0"/>
    <n v="113.36"/>
    <x v="0"/>
  </r>
  <r>
    <s v="ORD113903"/>
    <x v="0"/>
    <x v="2"/>
    <n v="4909.03"/>
    <n v="0.25"/>
    <n v="9"/>
    <x v="712"/>
    <x v="218"/>
    <x v="0"/>
    <x v="1"/>
    <n v="957.47"/>
    <x v="3"/>
  </r>
  <r>
    <s v="ORD113904"/>
    <x v="1"/>
    <x v="4"/>
    <n v="1001.59"/>
    <n v="0.14000000000000001"/>
    <n v="5"/>
    <x v="215"/>
    <x v="264"/>
    <x v="2"/>
    <x v="2"/>
    <n v="223.14"/>
    <x v="2"/>
  </r>
  <r>
    <s v="ORD113905"/>
    <x v="1"/>
    <x v="2"/>
    <n v="1449.59"/>
    <n v="0.39"/>
    <n v="2"/>
    <x v="282"/>
    <x v="126"/>
    <x v="2"/>
    <x v="1"/>
    <n v="93.36"/>
    <x v="0"/>
  </r>
  <r>
    <s v="ORD113906"/>
    <x v="0"/>
    <x v="4"/>
    <n v="4776.75"/>
    <n v="0.11"/>
    <n v="5"/>
    <x v="360"/>
    <x v="645"/>
    <x v="1"/>
    <x v="0"/>
    <n v="1056.32"/>
    <x v="0"/>
  </r>
  <r>
    <s v="ORD113907"/>
    <x v="2"/>
    <x v="2"/>
    <n v="1014.05"/>
    <n v="0.12"/>
    <n v="4"/>
    <x v="557"/>
    <x v="558"/>
    <x v="1"/>
    <x v="2"/>
    <n v="179.76"/>
    <x v="1"/>
  </r>
  <r>
    <s v="ORD113908"/>
    <x v="1"/>
    <x v="1"/>
    <n v="933.45"/>
    <n v="0.16"/>
    <n v="6"/>
    <x v="614"/>
    <x v="703"/>
    <x v="2"/>
    <x v="0"/>
    <n v="113.71"/>
    <x v="4"/>
  </r>
  <r>
    <s v="ORD113909"/>
    <x v="1"/>
    <x v="3"/>
    <n v="4042.23"/>
    <n v="0.2"/>
    <n v="6"/>
    <x v="429"/>
    <x v="485"/>
    <x v="0"/>
    <x v="0"/>
    <n v="647.34"/>
    <x v="3"/>
  </r>
  <r>
    <s v="ORD113910"/>
    <x v="1"/>
    <x v="1"/>
    <n v="1331.31"/>
    <n v="0.28999999999999998"/>
    <n v="6"/>
    <x v="279"/>
    <x v="136"/>
    <x v="1"/>
    <x v="2"/>
    <n v="128.69"/>
    <x v="0"/>
  </r>
  <r>
    <s v="ORD113911"/>
    <x v="3"/>
    <x v="2"/>
    <n v="564.16"/>
    <n v="0.26"/>
    <n v="7"/>
    <x v="343"/>
    <x v="341"/>
    <x v="0"/>
    <x v="2"/>
    <n v="31.62"/>
    <x v="3"/>
  </r>
  <r>
    <s v="ORD113912"/>
    <x v="1"/>
    <x v="0"/>
    <n v="1210.55"/>
    <n v="0.37"/>
    <n v="2"/>
    <x v="328"/>
    <x v="59"/>
    <x v="1"/>
    <x v="0"/>
    <n v="120.02"/>
    <x v="0"/>
  </r>
  <r>
    <s v="ORD113913"/>
    <x v="0"/>
    <x v="3"/>
    <n v="4453.03"/>
    <n v="0.36"/>
    <n v="4"/>
    <x v="406"/>
    <x v="530"/>
    <x v="1"/>
    <x v="2"/>
    <n v="787.9"/>
    <x v="1"/>
  </r>
  <r>
    <s v="ORD113914"/>
    <x v="2"/>
    <x v="0"/>
    <n v="1473.56"/>
    <n v="0.02"/>
    <n v="9"/>
    <x v="618"/>
    <x v="713"/>
    <x v="0"/>
    <x v="2"/>
    <n v="236.05"/>
    <x v="3"/>
  </r>
  <r>
    <s v="ORD113915"/>
    <x v="2"/>
    <x v="1"/>
    <n v="3505.8"/>
    <n v="7.0000000000000007E-2"/>
    <n v="5"/>
    <x v="514"/>
    <x v="25"/>
    <x v="1"/>
    <x v="1"/>
    <n v="1014.73"/>
    <x v="0"/>
  </r>
  <r>
    <s v="ORD113916"/>
    <x v="0"/>
    <x v="3"/>
    <n v="2036.18"/>
    <n v="0.11"/>
    <n v="1"/>
    <x v="588"/>
    <x v="606"/>
    <x v="2"/>
    <x v="1"/>
    <n v="560.39"/>
    <x v="2"/>
  </r>
  <r>
    <s v="ORD113917"/>
    <x v="3"/>
    <x v="2"/>
    <n v="1384.38"/>
    <n v="0.3"/>
    <n v="6"/>
    <x v="112"/>
    <x v="517"/>
    <x v="2"/>
    <x v="1"/>
    <n v="154.25"/>
    <x v="1"/>
  </r>
  <r>
    <s v="ORD113918"/>
    <x v="0"/>
    <x v="0"/>
    <n v="805.83"/>
    <n v="0.45"/>
    <n v="5"/>
    <x v="521"/>
    <x v="20"/>
    <x v="2"/>
    <x v="2"/>
    <n v="124.85"/>
    <x v="4"/>
  </r>
  <r>
    <s v="ORD113919"/>
    <x v="2"/>
    <x v="2"/>
    <n v="4863.74"/>
    <n v="0.16"/>
    <n v="2"/>
    <x v="269"/>
    <x v="492"/>
    <x v="2"/>
    <x v="1"/>
    <n v="1419.63"/>
    <x v="4"/>
  </r>
  <r>
    <s v="ORD113920"/>
    <x v="0"/>
    <x v="4"/>
    <n v="2653.47"/>
    <n v="0.48"/>
    <n v="3"/>
    <x v="312"/>
    <x v="349"/>
    <x v="2"/>
    <x v="0"/>
    <n v="397.55"/>
    <x v="5"/>
  </r>
  <r>
    <s v="ORD113921"/>
    <x v="3"/>
    <x v="3"/>
    <n v="662.3"/>
    <n v="0.09"/>
    <n v="3"/>
    <x v="151"/>
    <x v="157"/>
    <x v="0"/>
    <x v="1"/>
    <n v="195.58"/>
    <x v="2"/>
  </r>
  <r>
    <s v="ORD113922"/>
    <x v="2"/>
    <x v="0"/>
    <n v="1074.19"/>
    <n v="0.46"/>
    <n v="7"/>
    <x v="514"/>
    <x v="392"/>
    <x v="2"/>
    <x v="0"/>
    <n v="115.23"/>
    <x v="3"/>
  </r>
  <r>
    <s v="ORD113923"/>
    <x v="3"/>
    <x v="1"/>
    <n v="2095.7600000000002"/>
    <n v="0.4"/>
    <n v="5"/>
    <x v="337"/>
    <x v="731"/>
    <x v="1"/>
    <x v="0"/>
    <n v="419.8"/>
    <x v="2"/>
  </r>
  <r>
    <s v="ORD113924"/>
    <x v="0"/>
    <x v="1"/>
    <n v="2766.44"/>
    <n v="0.19"/>
    <n v="9"/>
    <x v="618"/>
    <x v="46"/>
    <x v="2"/>
    <x v="1"/>
    <n v="663.57"/>
    <x v="3"/>
  </r>
  <r>
    <s v="ORD113925"/>
    <x v="1"/>
    <x v="1"/>
    <n v="990.8"/>
    <n v="0.1"/>
    <n v="1"/>
    <x v="322"/>
    <x v="41"/>
    <x v="0"/>
    <x v="1"/>
    <n v="81.25"/>
    <x v="0"/>
  </r>
  <r>
    <s v="ORD113926"/>
    <x v="0"/>
    <x v="1"/>
    <n v="1460.87"/>
    <n v="0.2"/>
    <n v="3"/>
    <x v="284"/>
    <x v="56"/>
    <x v="1"/>
    <x v="2"/>
    <n v="430.49"/>
    <x v="4"/>
  </r>
  <r>
    <s v="ORD113927"/>
    <x v="3"/>
    <x v="0"/>
    <n v="3940.16"/>
    <n v="0.11"/>
    <n v="8"/>
    <x v="210"/>
    <x v="732"/>
    <x v="1"/>
    <x v="2"/>
    <n v="873.39"/>
    <x v="5"/>
  </r>
  <r>
    <s v="ORD113928"/>
    <x v="0"/>
    <x v="4"/>
    <n v="2145.66"/>
    <n v="0.28000000000000003"/>
    <n v="3"/>
    <x v="151"/>
    <x v="61"/>
    <x v="0"/>
    <x v="1"/>
    <n v="143.46"/>
    <x v="2"/>
  </r>
  <r>
    <s v="ORD113929"/>
    <x v="1"/>
    <x v="1"/>
    <n v="106.87"/>
    <n v="0.28999999999999998"/>
    <n v="3"/>
    <x v="106"/>
    <x v="194"/>
    <x v="1"/>
    <x v="0"/>
    <n v="7.25"/>
    <x v="4"/>
  </r>
  <r>
    <s v="ORD113930"/>
    <x v="3"/>
    <x v="1"/>
    <n v="364.31"/>
    <n v="0.38"/>
    <n v="8"/>
    <x v="623"/>
    <x v="45"/>
    <x v="0"/>
    <x v="1"/>
    <n v="45.93"/>
    <x v="1"/>
  </r>
  <r>
    <s v="ORD113931"/>
    <x v="0"/>
    <x v="1"/>
    <n v="2252.71"/>
    <n v="0.26"/>
    <n v="3"/>
    <x v="298"/>
    <x v="75"/>
    <x v="0"/>
    <x v="2"/>
    <n v="656.92"/>
    <x v="2"/>
  </r>
  <r>
    <s v="ORD113932"/>
    <x v="3"/>
    <x v="4"/>
    <n v="394.58"/>
    <n v="0.17"/>
    <n v="2"/>
    <x v="161"/>
    <x v="179"/>
    <x v="1"/>
    <x v="2"/>
    <n v="102.21"/>
    <x v="4"/>
  </r>
  <r>
    <s v="ORD113933"/>
    <x v="3"/>
    <x v="3"/>
    <n v="952.13"/>
    <n v="0.46"/>
    <n v="3"/>
    <x v="237"/>
    <x v="73"/>
    <x v="0"/>
    <x v="0"/>
    <n v="225.23"/>
    <x v="4"/>
  </r>
  <r>
    <s v="ORD113934"/>
    <x v="2"/>
    <x v="1"/>
    <n v="3666.59"/>
    <n v="0.04"/>
    <n v="2"/>
    <x v="243"/>
    <x v="61"/>
    <x v="0"/>
    <x v="2"/>
    <n v="414.76"/>
    <x v="4"/>
  </r>
  <r>
    <s v="ORD113935"/>
    <x v="2"/>
    <x v="1"/>
    <n v="2453.88"/>
    <n v="0.4"/>
    <n v="8"/>
    <x v="313"/>
    <x v="606"/>
    <x v="2"/>
    <x v="1"/>
    <n v="643.58000000000004"/>
    <x v="2"/>
  </r>
  <r>
    <s v="ORD113936"/>
    <x v="3"/>
    <x v="1"/>
    <n v="2464.06"/>
    <n v="0.2"/>
    <n v="5"/>
    <x v="476"/>
    <x v="365"/>
    <x v="1"/>
    <x v="0"/>
    <n v="457.49"/>
    <x v="3"/>
  </r>
  <r>
    <s v="ORD113937"/>
    <x v="0"/>
    <x v="3"/>
    <n v="3031.27"/>
    <n v="0.09"/>
    <n v="3"/>
    <x v="136"/>
    <x v="689"/>
    <x v="2"/>
    <x v="1"/>
    <n v="901.53"/>
    <x v="5"/>
  </r>
  <r>
    <s v="ORD113938"/>
    <x v="0"/>
    <x v="1"/>
    <n v="3963.74"/>
    <n v="0.06"/>
    <n v="8"/>
    <x v="106"/>
    <x v="58"/>
    <x v="0"/>
    <x v="0"/>
    <n v="468.19"/>
    <x v="1"/>
  </r>
  <r>
    <s v="ORD113939"/>
    <x v="0"/>
    <x v="3"/>
    <n v="877.07"/>
    <n v="0.11"/>
    <n v="8"/>
    <x v="217"/>
    <x v="123"/>
    <x v="1"/>
    <x v="0"/>
    <n v="237.17"/>
    <x v="4"/>
  </r>
  <r>
    <s v="ORD113940"/>
    <x v="1"/>
    <x v="3"/>
    <n v="947.93"/>
    <n v="0.06"/>
    <n v="4"/>
    <x v="56"/>
    <x v="424"/>
    <x v="1"/>
    <x v="1"/>
    <n v="61.77"/>
    <x v="2"/>
  </r>
  <r>
    <s v="ORD113941"/>
    <x v="3"/>
    <x v="2"/>
    <n v="694.88"/>
    <n v="0.23"/>
    <n v="9"/>
    <x v="1"/>
    <x v="545"/>
    <x v="1"/>
    <x v="2"/>
    <n v="177.35"/>
    <x v="3"/>
  </r>
  <r>
    <s v="ORD113942"/>
    <x v="3"/>
    <x v="2"/>
    <n v="4690.46"/>
    <n v="0.17"/>
    <n v="1"/>
    <x v="410"/>
    <x v="434"/>
    <x v="1"/>
    <x v="2"/>
    <n v="905.95"/>
    <x v="4"/>
  </r>
  <r>
    <s v="ORD113943"/>
    <x v="1"/>
    <x v="1"/>
    <n v="2928.72"/>
    <n v="0.18"/>
    <n v="7"/>
    <x v="143"/>
    <x v="24"/>
    <x v="1"/>
    <x v="0"/>
    <n v="489.82"/>
    <x v="3"/>
  </r>
  <r>
    <s v="ORD113944"/>
    <x v="3"/>
    <x v="0"/>
    <n v="553.94000000000005"/>
    <n v="0.08"/>
    <n v="5"/>
    <x v="412"/>
    <x v="532"/>
    <x v="2"/>
    <x v="0"/>
    <n v="58.44"/>
    <x v="3"/>
  </r>
  <r>
    <s v="ORD113945"/>
    <x v="3"/>
    <x v="2"/>
    <n v="1181.1600000000001"/>
    <n v="0.33"/>
    <n v="7"/>
    <x v="665"/>
    <x v="611"/>
    <x v="2"/>
    <x v="2"/>
    <n v="108.96"/>
    <x v="0"/>
  </r>
  <r>
    <s v="ORD113946"/>
    <x v="1"/>
    <x v="2"/>
    <n v="3655.39"/>
    <n v="0.3"/>
    <n v="8"/>
    <x v="614"/>
    <x v="335"/>
    <x v="2"/>
    <x v="0"/>
    <n v="510.87"/>
    <x v="0"/>
  </r>
  <r>
    <s v="ORD113947"/>
    <x v="2"/>
    <x v="0"/>
    <n v="242.06"/>
    <n v="0.49"/>
    <n v="3"/>
    <x v="193"/>
    <x v="80"/>
    <x v="0"/>
    <x v="2"/>
    <n v="22.05"/>
    <x v="1"/>
  </r>
  <r>
    <s v="ORD113948"/>
    <x v="3"/>
    <x v="4"/>
    <n v="3655.71"/>
    <n v="0.08"/>
    <n v="3"/>
    <x v="76"/>
    <x v="372"/>
    <x v="1"/>
    <x v="2"/>
    <n v="401.78"/>
    <x v="1"/>
  </r>
  <r>
    <s v="ORD113949"/>
    <x v="1"/>
    <x v="1"/>
    <n v="4566.18"/>
    <n v="0.42"/>
    <n v="1"/>
    <x v="287"/>
    <x v="329"/>
    <x v="1"/>
    <x v="1"/>
    <n v="1355.34"/>
    <x v="5"/>
  </r>
  <r>
    <s v="ORD113950"/>
    <x v="0"/>
    <x v="4"/>
    <n v="376.27"/>
    <n v="0.02"/>
    <n v="5"/>
    <x v="665"/>
    <x v="430"/>
    <x v="2"/>
    <x v="1"/>
    <n v="98.27"/>
    <x v="2"/>
  </r>
  <r>
    <s v="ORD113951"/>
    <x v="2"/>
    <x v="4"/>
    <n v="1013.46"/>
    <n v="0.04"/>
    <n v="8"/>
    <x v="278"/>
    <x v="268"/>
    <x v="0"/>
    <x v="2"/>
    <n v="61.13"/>
    <x v="3"/>
  </r>
  <r>
    <s v="ORD113952"/>
    <x v="0"/>
    <x v="3"/>
    <n v="111.66"/>
    <n v="0.32"/>
    <n v="1"/>
    <x v="259"/>
    <x v="251"/>
    <x v="2"/>
    <x v="2"/>
    <n v="14.48"/>
    <x v="3"/>
  </r>
  <r>
    <s v="ORD113953"/>
    <x v="3"/>
    <x v="3"/>
    <n v="634.25"/>
    <n v="0.2"/>
    <n v="2"/>
    <x v="392"/>
    <x v="107"/>
    <x v="1"/>
    <x v="1"/>
    <n v="57.91"/>
    <x v="2"/>
  </r>
  <r>
    <s v="ORD113954"/>
    <x v="2"/>
    <x v="1"/>
    <n v="3123.26"/>
    <n v="0.12"/>
    <n v="2"/>
    <x v="430"/>
    <x v="176"/>
    <x v="0"/>
    <x v="2"/>
    <n v="297.8"/>
    <x v="1"/>
  </r>
  <r>
    <s v="ORD113955"/>
    <x v="1"/>
    <x v="0"/>
    <n v="319.61"/>
    <n v="0"/>
    <n v="2"/>
    <x v="127"/>
    <x v="598"/>
    <x v="2"/>
    <x v="2"/>
    <n v="29"/>
    <x v="4"/>
  </r>
  <r>
    <s v="ORD113956"/>
    <x v="3"/>
    <x v="3"/>
    <n v="2186.59"/>
    <n v="0.33"/>
    <n v="5"/>
    <x v="691"/>
    <x v="475"/>
    <x v="2"/>
    <x v="0"/>
    <n v="418.67"/>
    <x v="2"/>
  </r>
  <r>
    <s v="ORD113957"/>
    <x v="1"/>
    <x v="2"/>
    <n v="2566.67"/>
    <n v="0.22"/>
    <n v="7"/>
    <x v="111"/>
    <x v="278"/>
    <x v="0"/>
    <x v="1"/>
    <n v="240.76"/>
    <x v="1"/>
  </r>
  <r>
    <s v="ORD113958"/>
    <x v="2"/>
    <x v="1"/>
    <n v="4542.4799999999996"/>
    <n v="0.09"/>
    <n v="3"/>
    <x v="159"/>
    <x v="72"/>
    <x v="0"/>
    <x v="1"/>
    <n v="1358.4"/>
    <x v="1"/>
  </r>
  <r>
    <s v="ORD113959"/>
    <x v="0"/>
    <x v="4"/>
    <n v="2424.02"/>
    <n v="0.49"/>
    <n v="1"/>
    <x v="395"/>
    <x v="356"/>
    <x v="0"/>
    <x v="1"/>
    <n v="236.63"/>
    <x v="5"/>
  </r>
  <r>
    <s v="ORD113960"/>
    <x v="3"/>
    <x v="1"/>
    <n v="798.47"/>
    <n v="0.18"/>
    <n v="9"/>
    <x v="455"/>
    <x v="454"/>
    <x v="1"/>
    <x v="0"/>
    <n v="213.52"/>
    <x v="5"/>
  </r>
  <r>
    <s v="ORD113961"/>
    <x v="3"/>
    <x v="3"/>
    <n v="1517.53"/>
    <n v="0.15"/>
    <n v="9"/>
    <x v="679"/>
    <x v="54"/>
    <x v="2"/>
    <x v="1"/>
    <n v="375.94"/>
    <x v="5"/>
  </r>
  <r>
    <s v="ORD113962"/>
    <x v="1"/>
    <x v="0"/>
    <n v="3393.76"/>
    <n v="0.26"/>
    <n v="4"/>
    <x v="428"/>
    <x v="77"/>
    <x v="0"/>
    <x v="1"/>
    <n v="983.14"/>
    <x v="2"/>
  </r>
  <r>
    <s v="ORD113963"/>
    <x v="2"/>
    <x v="4"/>
    <n v="649.37"/>
    <n v="0.14000000000000001"/>
    <n v="5"/>
    <x v="595"/>
    <x v="589"/>
    <x v="1"/>
    <x v="1"/>
    <n v="185.03"/>
    <x v="2"/>
  </r>
  <r>
    <s v="ORD113964"/>
    <x v="1"/>
    <x v="0"/>
    <n v="1235.54"/>
    <n v="0.14000000000000001"/>
    <n v="4"/>
    <x v="650"/>
    <x v="429"/>
    <x v="0"/>
    <x v="2"/>
    <n v="222.09"/>
    <x v="0"/>
  </r>
  <r>
    <s v="ORD113965"/>
    <x v="2"/>
    <x v="1"/>
    <n v="4979.3100000000004"/>
    <n v="0.48"/>
    <n v="8"/>
    <x v="669"/>
    <x v="713"/>
    <x v="1"/>
    <x v="0"/>
    <n v="1486.66"/>
    <x v="4"/>
  </r>
  <r>
    <s v="ORD113966"/>
    <x v="3"/>
    <x v="0"/>
    <n v="127.12"/>
    <n v="0.13"/>
    <n v="1"/>
    <x v="634"/>
    <x v="44"/>
    <x v="1"/>
    <x v="2"/>
    <n v="35.200000000000003"/>
    <x v="0"/>
  </r>
  <r>
    <s v="ORD113967"/>
    <x v="2"/>
    <x v="0"/>
    <n v="845.7"/>
    <n v="0.3"/>
    <n v="4"/>
    <x v="42"/>
    <x v="364"/>
    <x v="0"/>
    <x v="1"/>
    <n v="143.91"/>
    <x v="5"/>
  </r>
  <r>
    <s v="ORD113968"/>
    <x v="3"/>
    <x v="1"/>
    <n v="4234.0600000000004"/>
    <n v="0.02"/>
    <n v="4"/>
    <x v="575"/>
    <x v="271"/>
    <x v="0"/>
    <x v="0"/>
    <n v="712.49"/>
    <x v="2"/>
  </r>
  <r>
    <s v="ORD113969"/>
    <x v="2"/>
    <x v="4"/>
    <n v="596.77"/>
    <n v="0.08"/>
    <n v="3"/>
    <x v="177"/>
    <x v="240"/>
    <x v="1"/>
    <x v="2"/>
    <n v="138.49"/>
    <x v="5"/>
  </r>
  <r>
    <s v="ORD113970"/>
    <x v="0"/>
    <x v="0"/>
    <n v="264.83999999999997"/>
    <n v="0.01"/>
    <n v="4"/>
    <x v="532"/>
    <x v="183"/>
    <x v="1"/>
    <x v="0"/>
    <n v="46.63"/>
    <x v="2"/>
  </r>
  <r>
    <s v="ORD113971"/>
    <x v="2"/>
    <x v="0"/>
    <n v="694.43"/>
    <n v="0.27"/>
    <n v="7"/>
    <x v="332"/>
    <x v="92"/>
    <x v="0"/>
    <x v="1"/>
    <n v="191.04"/>
    <x v="0"/>
  </r>
  <r>
    <s v="ORD113972"/>
    <x v="0"/>
    <x v="1"/>
    <n v="3498.63"/>
    <n v="0.25"/>
    <n v="5"/>
    <x v="106"/>
    <x v="322"/>
    <x v="1"/>
    <x v="0"/>
    <n v="268.91000000000003"/>
    <x v="4"/>
  </r>
  <r>
    <s v="ORD113973"/>
    <x v="2"/>
    <x v="2"/>
    <n v="4966.24"/>
    <n v="0.17"/>
    <n v="3"/>
    <x v="551"/>
    <x v="243"/>
    <x v="2"/>
    <x v="1"/>
    <n v="1428.56"/>
    <x v="4"/>
  </r>
  <r>
    <s v="ORD113974"/>
    <x v="2"/>
    <x v="0"/>
    <n v="2994.11"/>
    <n v="0.35"/>
    <n v="6"/>
    <x v="400"/>
    <x v="583"/>
    <x v="1"/>
    <x v="0"/>
    <n v="886.4"/>
    <x v="4"/>
  </r>
  <r>
    <s v="ORD113975"/>
    <x v="1"/>
    <x v="3"/>
    <n v="709.15"/>
    <n v="0.31"/>
    <n v="9"/>
    <x v="630"/>
    <x v="12"/>
    <x v="2"/>
    <x v="1"/>
    <n v="211.31"/>
    <x v="0"/>
  </r>
  <r>
    <s v="ORD113976"/>
    <x v="1"/>
    <x v="4"/>
    <n v="1000.52"/>
    <n v="0.3"/>
    <n v="3"/>
    <x v="539"/>
    <x v="665"/>
    <x v="1"/>
    <x v="1"/>
    <n v="219.68"/>
    <x v="0"/>
  </r>
  <r>
    <s v="ORD113977"/>
    <x v="3"/>
    <x v="0"/>
    <n v="2734.64"/>
    <n v="0.17"/>
    <n v="2"/>
    <x v="614"/>
    <x v="270"/>
    <x v="2"/>
    <x v="0"/>
    <n v="152.24"/>
    <x v="2"/>
  </r>
  <r>
    <s v="ORD113978"/>
    <x v="1"/>
    <x v="1"/>
    <n v="3606.73"/>
    <n v="0.16"/>
    <n v="9"/>
    <x v="593"/>
    <x v="452"/>
    <x v="2"/>
    <x v="2"/>
    <n v="896.77"/>
    <x v="5"/>
  </r>
  <r>
    <s v="ORD113979"/>
    <x v="2"/>
    <x v="3"/>
    <n v="3348.27"/>
    <n v="0.44"/>
    <n v="5"/>
    <x v="617"/>
    <x v="673"/>
    <x v="1"/>
    <x v="1"/>
    <n v="802.31"/>
    <x v="0"/>
  </r>
  <r>
    <s v="ORD113980"/>
    <x v="1"/>
    <x v="1"/>
    <n v="2916.16"/>
    <n v="0.27"/>
    <n v="5"/>
    <x v="360"/>
    <x v="645"/>
    <x v="2"/>
    <x v="1"/>
    <n v="260.25"/>
    <x v="5"/>
  </r>
  <r>
    <s v="ORD113981"/>
    <x v="2"/>
    <x v="0"/>
    <n v="4932.72"/>
    <n v="0.14000000000000001"/>
    <n v="7"/>
    <x v="300"/>
    <x v="431"/>
    <x v="1"/>
    <x v="1"/>
    <n v="597.16"/>
    <x v="5"/>
  </r>
  <r>
    <s v="ORD113982"/>
    <x v="0"/>
    <x v="3"/>
    <n v="1070.3699999999999"/>
    <n v="0.27"/>
    <n v="2"/>
    <x v="289"/>
    <x v="428"/>
    <x v="0"/>
    <x v="2"/>
    <n v="107.86"/>
    <x v="5"/>
  </r>
  <r>
    <s v="ORD113983"/>
    <x v="2"/>
    <x v="4"/>
    <n v="947.23"/>
    <n v="0.13"/>
    <n v="5"/>
    <x v="32"/>
    <x v="716"/>
    <x v="1"/>
    <x v="1"/>
    <n v="265.08"/>
    <x v="1"/>
  </r>
  <r>
    <s v="ORD113984"/>
    <x v="3"/>
    <x v="4"/>
    <n v="4309.3999999999996"/>
    <n v="0.09"/>
    <n v="8"/>
    <x v="427"/>
    <x v="104"/>
    <x v="1"/>
    <x v="2"/>
    <n v="589.12"/>
    <x v="5"/>
  </r>
  <r>
    <s v="ORD113985"/>
    <x v="0"/>
    <x v="4"/>
    <n v="1525.03"/>
    <n v="0.14000000000000001"/>
    <n v="8"/>
    <x v="236"/>
    <x v="79"/>
    <x v="0"/>
    <x v="1"/>
    <n v="437.09"/>
    <x v="3"/>
  </r>
  <r>
    <s v="ORD113986"/>
    <x v="3"/>
    <x v="2"/>
    <n v="1729.38"/>
    <n v="0.31"/>
    <n v="7"/>
    <x v="400"/>
    <x v="697"/>
    <x v="2"/>
    <x v="0"/>
    <n v="245.33"/>
    <x v="3"/>
  </r>
  <r>
    <s v="ORD113987"/>
    <x v="3"/>
    <x v="1"/>
    <n v="2788.47"/>
    <n v="0.26"/>
    <n v="5"/>
    <x v="621"/>
    <x v="27"/>
    <x v="1"/>
    <x v="0"/>
    <n v="396.97"/>
    <x v="3"/>
  </r>
  <r>
    <s v="ORD113988"/>
    <x v="3"/>
    <x v="0"/>
    <n v="1968.25"/>
    <n v="0.08"/>
    <n v="4"/>
    <x v="320"/>
    <x v="67"/>
    <x v="1"/>
    <x v="1"/>
    <n v="261.02999999999997"/>
    <x v="5"/>
  </r>
  <r>
    <s v="ORD113989"/>
    <x v="1"/>
    <x v="3"/>
    <n v="1509.44"/>
    <n v="0.45"/>
    <n v="2"/>
    <x v="679"/>
    <x v="469"/>
    <x v="2"/>
    <x v="1"/>
    <n v="391.37"/>
    <x v="4"/>
  </r>
  <r>
    <s v="ORD113990"/>
    <x v="3"/>
    <x v="1"/>
    <n v="4594.16"/>
    <n v="0.25"/>
    <n v="2"/>
    <x v="342"/>
    <x v="256"/>
    <x v="0"/>
    <x v="0"/>
    <n v="469.59"/>
    <x v="1"/>
  </r>
  <r>
    <s v="ORD113991"/>
    <x v="0"/>
    <x v="0"/>
    <n v="733.44"/>
    <n v="0.4"/>
    <n v="3"/>
    <x v="232"/>
    <x v="230"/>
    <x v="2"/>
    <x v="2"/>
    <n v="163.16999999999999"/>
    <x v="3"/>
  </r>
  <r>
    <s v="ORD113992"/>
    <x v="2"/>
    <x v="2"/>
    <n v="2081.02"/>
    <n v="0.17"/>
    <n v="3"/>
    <x v="115"/>
    <x v="47"/>
    <x v="0"/>
    <x v="2"/>
    <n v="145.01"/>
    <x v="1"/>
  </r>
  <r>
    <s v="ORD113993"/>
    <x v="3"/>
    <x v="0"/>
    <n v="114.54"/>
    <n v="0.48"/>
    <n v="7"/>
    <x v="363"/>
    <x v="576"/>
    <x v="2"/>
    <x v="1"/>
    <n v="34.270000000000003"/>
    <x v="4"/>
  </r>
  <r>
    <s v="ORD113994"/>
    <x v="0"/>
    <x v="1"/>
    <n v="4056.52"/>
    <n v="0.38"/>
    <n v="6"/>
    <x v="120"/>
    <x v="525"/>
    <x v="2"/>
    <x v="2"/>
    <n v="693.46"/>
    <x v="3"/>
  </r>
  <r>
    <s v="ORD113995"/>
    <x v="3"/>
    <x v="0"/>
    <n v="925.25"/>
    <n v="0.23"/>
    <n v="1"/>
    <x v="444"/>
    <x v="574"/>
    <x v="0"/>
    <x v="2"/>
    <n v="75.14"/>
    <x v="3"/>
  </r>
  <r>
    <s v="ORD113996"/>
    <x v="2"/>
    <x v="3"/>
    <n v="3887.65"/>
    <n v="0.45"/>
    <n v="6"/>
    <x v="335"/>
    <x v="695"/>
    <x v="0"/>
    <x v="1"/>
    <n v="638.88"/>
    <x v="5"/>
  </r>
  <r>
    <s v="ORD113997"/>
    <x v="0"/>
    <x v="2"/>
    <n v="828.16"/>
    <n v="0.36"/>
    <n v="5"/>
    <x v="553"/>
    <x v="228"/>
    <x v="2"/>
    <x v="1"/>
    <n v="57.82"/>
    <x v="1"/>
  </r>
  <r>
    <s v="ORD113998"/>
    <x v="0"/>
    <x v="3"/>
    <n v="2142.02"/>
    <n v="0.22"/>
    <n v="6"/>
    <x v="328"/>
    <x v="421"/>
    <x v="2"/>
    <x v="2"/>
    <n v="472.73"/>
    <x v="3"/>
  </r>
  <r>
    <s v="ORD113999"/>
    <x v="2"/>
    <x v="2"/>
    <n v="3668.11"/>
    <n v="0.49"/>
    <n v="8"/>
    <x v="350"/>
    <x v="554"/>
    <x v="0"/>
    <x v="0"/>
    <n v="634.19000000000005"/>
    <x v="2"/>
  </r>
  <r>
    <s v="ORD114000"/>
    <x v="0"/>
    <x v="2"/>
    <n v="1426.96"/>
    <n v="0.15"/>
    <n v="1"/>
    <x v="602"/>
    <x v="700"/>
    <x v="1"/>
    <x v="2"/>
    <n v="115.75"/>
    <x v="4"/>
  </r>
  <r>
    <s v="ORD114001"/>
    <x v="2"/>
    <x v="0"/>
    <n v="1638.19"/>
    <n v="0.13"/>
    <n v="6"/>
    <x v="128"/>
    <x v="173"/>
    <x v="2"/>
    <x v="0"/>
    <n v="331.76"/>
    <x v="4"/>
  </r>
  <r>
    <s v="ORD114002"/>
    <x v="0"/>
    <x v="3"/>
    <n v="3369.88"/>
    <n v="0.45"/>
    <n v="4"/>
    <x v="514"/>
    <x v="25"/>
    <x v="2"/>
    <x v="2"/>
    <n v="412.94"/>
    <x v="1"/>
  </r>
  <r>
    <s v="ORD114003"/>
    <x v="0"/>
    <x v="2"/>
    <n v="1019.73"/>
    <n v="0.35"/>
    <n v="9"/>
    <x v="460"/>
    <x v="709"/>
    <x v="1"/>
    <x v="0"/>
    <n v="291.17"/>
    <x v="2"/>
  </r>
  <r>
    <s v="ORD114004"/>
    <x v="2"/>
    <x v="2"/>
    <n v="4763.74"/>
    <n v="0.17"/>
    <n v="8"/>
    <x v="0"/>
    <x v="186"/>
    <x v="0"/>
    <x v="1"/>
    <n v="1018.74"/>
    <x v="1"/>
  </r>
  <r>
    <s v="ORD114005"/>
    <x v="2"/>
    <x v="0"/>
    <n v="1025.06"/>
    <n v="0.12"/>
    <n v="7"/>
    <x v="452"/>
    <x v="380"/>
    <x v="2"/>
    <x v="2"/>
    <n v="155.16"/>
    <x v="5"/>
  </r>
  <r>
    <s v="ORD114006"/>
    <x v="0"/>
    <x v="1"/>
    <n v="3774.98"/>
    <n v="0.09"/>
    <n v="3"/>
    <x v="486"/>
    <x v="133"/>
    <x v="0"/>
    <x v="1"/>
    <n v="320.11"/>
    <x v="2"/>
  </r>
  <r>
    <s v="ORD114007"/>
    <x v="0"/>
    <x v="1"/>
    <n v="4032.73"/>
    <n v="0.16"/>
    <n v="9"/>
    <x v="492"/>
    <x v="122"/>
    <x v="1"/>
    <x v="0"/>
    <n v="906.63"/>
    <x v="4"/>
  </r>
  <r>
    <s v="ORD114008"/>
    <x v="2"/>
    <x v="4"/>
    <n v="1934.42"/>
    <n v="0.06"/>
    <n v="3"/>
    <x v="679"/>
    <x v="469"/>
    <x v="0"/>
    <x v="1"/>
    <n v="325.33999999999997"/>
    <x v="2"/>
  </r>
  <r>
    <s v="ORD114009"/>
    <x v="1"/>
    <x v="4"/>
    <n v="865.57"/>
    <n v="7.0000000000000007E-2"/>
    <n v="6"/>
    <x v="528"/>
    <x v="105"/>
    <x v="0"/>
    <x v="1"/>
    <n v="205.37"/>
    <x v="3"/>
  </r>
  <r>
    <s v="ORD114010"/>
    <x v="2"/>
    <x v="2"/>
    <n v="912.93"/>
    <n v="0.39"/>
    <n v="2"/>
    <x v="342"/>
    <x v="681"/>
    <x v="1"/>
    <x v="0"/>
    <n v="193.72"/>
    <x v="0"/>
  </r>
  <r>
    <s v="ORD114011"/>
    <x v="0"/>
    <x v="1"/>
    <n v="4928.71"/>
    <n v="0.03"/>
    <n v="8"/>
    <x v="552"/>
    <x v="137"/>
    <x v="2"/>
    <x v="0"/>
    <n v="1013.25"/>
    <x v="3"/>
  </r>
  <r>
    <s v="ORD114012"/>
    <x v="0"/>
    <x v="2"/>
    <n v="3654.51"/>
    <n v="0.22"/>
    <n v="1"/>
    <x v="418"/>
    <x v="204"/>
    <x v="0"/>
    <x v="2"/>
    <n v="853.73"/>
    <x v="1"/>
  </r>
  <r>
    <s v="ORD114013"/>
    <x v="0"/>
    <x v="3"/>
    <n v="2305.23"/>
    <n v="0.2"/>
    <n v="1"/>
    <x v="240"/>
    <x v="601"/>
    <x v="2"/>
    <x v="0"/>
    <n v="320.16000000000003"/>
    <x v="5"/>
  </r>
  <r>
    <s v="ORD114014"/>
    <x v="2"/>
    <x v="1"/>
    <n v="1361.01"/>
    <n v="0.48"/>
    <n v="8"/>
    <x v="477"/>
    <x v="367"/>
    <x v="1"/>
    <x v="0"/>
    <n v="397.2"/>
    <x v="5"/>
  </r>
  <r>
    <s v="ORD114015"/>
    <x v="0"/>
    <x v="1"/>
    <n v="192.66"/>
    <n v="0.23"/>
    <n v="9"/>
    <x v="151"/>
    <x v="157"/>
    <x v="1"/>
    <x v="0"/>
    <n v="54.73"/>
    <x v="2"/>
  </r>
  <r>
    <s v="ORD114016"/>
    <x v="1"/>
    <x v="1"/>
    <n v="3385.27"/>
    <n v="0.08"/>
    <n v="9"/>
    <x v="11"/>
    <x v="343"/>
    <x v="2"/>
    <x v="0"/>
    <n v="776.36"/>
    <x v="3"/>
  </r>
  <r>
    <s v="ORD114017"/>
    <x v="3"/>
    <x v="4"/>
    <n v="4788.8900000000003"/>
    <n v="0.04"/>
    <n v="8"/>
    <x v="626"/>
    <x v="671"/>
    <x v="1"/>
    <x v="1"/>
    <n v="382.74"/>
    <x v="2"/>
  </r>
  <r>
    <s v="ORD114018"/>
    <x v="1"/>
    <x v="0"/>
    <n v="623.53"/>
    <n v="0.37"/>
    <n v="8"/>
    <x v="300"/>
    <x v="431"/>
    <x v="2"/>
    <x v="1"/>
    <n v="158.02000000000001"/>
    <x v="0"/>
  </r>
  <r>
    <s v="ORD114019"/>
    <x v="2"/>
    <x v="0"/>
    <n v="3797.01"/>
    <n v="7.0000000000000007E-2"/>
    <n v="4"/>
    <x v="177"/>
    <x v="240"/>
    <x v="0"/>
    <x v="0"/>
    <n v="497.08"/>
    <x v="3"/>
  </r>
  <r>
    <s v="ORD114020"/>
    <x v="0"/>
    <x v="4"/>
    <n v="850.86"/>
    <n v="0.47"/>
    <n v="8"/>
    <x v="308"/>
    <x v="662"/>
    <x v="1"/>
    <x v="1"/>
    <n v="71.180000000000007"/>
    <x v="3"/>
  </r>
  <r>
    <s v="ORD114021"/>
    <x v="2"/>
    <x v="4"/>
    <n v="3981.32"/>
    <n v="0.28000000000000003"/>
    <n v="7"/>
    <x v="500"/>
    <x v="188"/>
    <x v="2"/>
    <x v="2"/>
    <n v="867.6"/>
    <x v="5"/>
  </r>
  <r>
    <s v="ORD114022"/>
    <x v="3"/>
    <x v="4"/>
    <n v="1915.81"/>
    <n v="0.2"/>
    <n v="9"/>
    <x v="245"/>
    <x v="49"/>
    <x v="1"/>
    <x v="1"/>
    <n v="466.32"/>
    <x v="0"/>
  </r>
  <r>
    <s v="ORD114023"/>
    <x v="2"/>
    <x v="0"/>
    <n v="3589.1"/>
    <n v="0.34"/>
    <n v="8"/>
    <x v="574"/>
    <x v="426"/>
    <x v="1"/>
    <x v="0"/>
    <n v="950.57"/>
    <x v="0"/>
  </r>
  <r>
    <s v="ORD114024"/>
    <x v="0"/>
    <x v="2"/>
    <n v="4638.78"/>
    <n v="0.1"/>
    <n v="2"/>
    <x v="2"/>
    <x v="63"/>
    <x v="2"/>
    <x v="0"/>
    <n v="370.83"/>
    <x v="5"/>
  </r>
  <r>
    <s v="ORD114025"/>
    <x v="3"/>
    <x v="4"/>
    <n v="3138.68"/>
    <n v="0.19"/>
    <n v="8"/>
    <x v="107"/>
    <x v="297"/>
    <x v="2"/>
    <x v="1"/>
    <n v="318.47000000000003"/>
    <x v="1"/>
  </r>
  <r>
    <s v="ORD114026"/>
    <x v="3"/>
    <x v="2"/>
    <n v="4611.43"/>
    <n v="0.02"/>
    <n v="8"/>
    <x v="700"/>
    <x v="593"/>
    <x v="2"/>
    <x v="2"/>
    <n v="1270.1600000000001"/>
    <x v="3"/>
  </r>
  <r>
    <s v="ORD114027"/>
    <x v="0"/>
    <x v="2"/>
    <n v="1251.6199999999999"/>
    <n v="0.44"/>
    <n v="9"/>
    <x v="498"/>
    <x v="336"/>
    <x v="2"/>
    <x v="2"/>
    <n v="131.94999999999999"/>
    <x v="0"/>
  </r>
  <r>
    <s v="ORD114028"/>
    <x v="0"/>
    <x v="3"/>
    <n v="4892.8599999999997"/>
    <n v="0.21"/>
    <n v="3"/>
    <x v="462"/>
    <x v="724"/>
    <x v="1"/>
    <x v="0"/>
    <n v="968.63"/>
    <x v="4"/>
  </r>
  <r>
    <s v="ORD114029"/>
    <x v="0"/>
    <x v="0"/>
    <n v="4376.96"/>
    <n v="0.38"/>
    <n v="8"/>
    <x v="468"/>
    <x v="466"/>
    <x v="2"/>
    <x v="2"/>
    <n v="422.58"/>
    <x v="0"/>
  </r>
  <r>
    <s v="ORD114030"/>
    <x v="2"/>
    <x v="2"/>
    <n v="627.11"/>
    <n v="0.46"/>
    <n v="8"/>
    <x v="574"/>
    <x v="610"/>
    <x v="2"/>
    <x v="0"/>
    <n v="52.58"/>
    <x v="5"/>
  </r>
  <r>
    <s v="ORD114031"/>
    <x v="1"/>
    <x v="0"/>
    <n v="2126.34"/>
    <n v="0.33"/>
    <n v="4"/>
    <x v="558"/>
    <x v="382"/>
    <x v="2"/>
    <x v="0"/>
    <n v="234.06"/>
    <x v="0"/>
  </r>
  <r>
    <s v="ORD114032"/>
    <x v="2"/>
    <x v="0"/>
    <n v="4642.4399999999996"/>
    <n v="0.19"/>
    <n v="5"/>
    <x v="709"/>
    <x v="528"/>
    <x v="0"/>
    <x v="2"/>
    <n v="497.02"/>
    <x v="0"/>
  </r>
  <r>
    <s v="ORD114033"/>
    <x v="2"/>
    <x v="3"/>
    <n v="482.77"/>
    <n v="0.31"/>
    <n v="2"/>
    <x v="120"/>
    <x v="225"/>
    <x v="1"/>
    <x v="0"/>
    <n v="47.75"/>
    <x v="5"/>
  </r>
  <r>
    <s v="ORD114034"/>
    <x v="1"/>
    <x v="0"/>
    <n v="2323.44"/>
    <n v="0.18"/>
    <n v="6"/>
    <x v="175"/>
    <x v="582"/>
    <x v="0"/>
    <x v="1"/>
    <n v="172.59"/>
    <x v="5"/>
  </r>
  <r>
    <s v="ORD114035"/>
    <x v="0"/>
    <x v="2"/>
    <n v="3645.61"/>
    <n v="0.28000000000000003"/>
    <n v="9"/>
    <x v="347"/>
    <x v="356"/>
    <x v="2"/>
    <x v="1"/>
    <n v="247.34"/>
    <x v="1"/>
  </r>
  <r>
    <s v="ORD114036"/>
    <x v="0"/>
    <x v="1"/>
    <n v="263.89"/>
    <n v="0.22"/>
    <n v="3"/>
    <x v="479"/>
    <x v="411"/>
    <x v="1"/>
    <x v="1"/>
    <n v="34.07"/>
    <x v="4"/>
  </r>
  <r>
    <s v="ORD114037"/>
    <x v="1"/>
    <x v="2"/>
    <n v="3788.87"/>
    <n v="7.0000000000000007E-2"/>
    <n v="6"/>
    <x v="265"/>
    <x v="569"/>
    <x v="2"/>
    <x v="1"/>
    <n v="498.49"/>
    <x v="3"/>
  </r>
  <r>
    <s v="ORD114038"/>
    <x v="1"/>
    <x v="2"/>
    <n v="1869.89"/>
    <n v="0.39"/>
    <n v="8"/>
    <x v="251"/>
    <x v="242"/>
    <x v="0"/>
    <x v="1"/>
    <n v="458.1"/>
    <x v="4"/>
  </r>
  <r>
    <s v="ORD114039"/>
    <x v="2"/>
    <x v="0"/>
    <n v="1321.92"/>
    <n v="0.25"/>
    <n v="2"/>
    <x v="468"/>
    <x v="466"/>
    <x v="1"/>
    <x v="1"/>
    <n v="340.68"/>
    <x v="4"/>
  </r>
  <r>
    <s v="ORD114040"/>
    <x v="3"/>
    <x v="2"/>
    <n v="2922.26"/>
    <n v="0.1"/>
    <n v="1"/>
    <x v="185"/>
    <x v="412"/>
    <x v="2"/>
    <x v="1"/>
    <n v="255.94"/>
    <x v="3"/>
  </r>
  <r>
    <s v="ORD114041"/>
    <x v="1"/>
    <x v="1"/>
    <n v="2767.22"/>
    <n v="0.45"/>
    <n v="6"/>
    <x v="502"/>
    <x v="608"/>
    <x v="1"/>
    <x v="0"/>
    <n v="686.71"/>
    <x v="3"/>
  </r>
  <r>
    <s v="ORD114042"/>
    <x v="2"/>
    <x v="0"/>
    <n v="4382.3"/>
    <n v="0.43"/>
    <n v="3"/>
    <x v="199"/>
    <x v="490"/>
    <x v="0"/>
    <x v="0"/>
    <n v="512.4"/>
    <x v="5"/>
  </r>
  <r>
    <s v="ORD114043"/>
    <x v="3"/>
    <x v="4"/>
    <n v="3412.41"/>
    <n v="0.28000000000000003"/>
    <n v="2"/>
    <x v="127"/>
    <x v="130"/>
    <x v="1"/>
    <x v="1"/>
    <n v="595.48"/>
    <x v="2"/>
  </r>
  <r>
    <s v="ORD114044"/>
    <x v="0"/>
    <x v="2"/>
    <n v="2167.14"/>
    <n v="0.49"/>
    <n v="8"/>
    <x v="645"/>
    <x v="535"/>
    <x v="0"/>
    <x v="2"/>
    <n v="154.91999999999999"/>
    <x v="0"/>
  </r>
  <r>
    <s v="ORD114045"/>
    <x v="0"/>
    <x v="2"/>
    <n v="3285.68"/>
    <n v="0.46"/>
    <n v="9"/>
    <x v="689"/>
    <x v="426"/>
    <x v="0"/>
    <x v="2"/>
    <n v="491.44"/>
    <x v="4"/>
  </r>
  <r>
    <s v="ORD114046"/>
    <x v="2"/>
    <x v="3"/>
    <n v="3775.73"/>
    <n v="0.45"/>
    <n v="7"/>
    <x v="135"/>
    <x v="139"/>
    <x v="0"/>
    <x v="2"/>
    <n v="238.78"/>
    <x v="5"/>
  </r>
  <r>
    <s v="ORD114047"/>
    <x v="2"/>
    <x v="4"/>
    <n v="4692.91"/>
    <n v="7.0000000000000007E-2"/>
    <n v="9"/>
    <x v="92"/>
    <x v="17"/>
    <x v="1"/>
    <x v="0"/>
    <n v="242.63"/>
    <x v="0"/>
  </r>
  <r>
    <s v="ORD114048"/>
    <x v="1"/>
    <x v="4"/>
    <n v="3550.88"/>
    <n v="0.15"/>
    <n v="7"/>
    <x v="274"/>
    <x v="113"/>
    <x v="1"/>
    <x v="2"/>
    <n v="1005.18"/>
    <x v="2"/>
  </r>
  <r>
    <s v="ORD114049"/>
    <x v="0"/>
    <x v="1"/>
    <n v="2764.97"/>
    <n v="0.21"/>
    <n v="3"/>
    <x v="252"/>
    <x v="57"/>
    <x v="1"/>
    <x v="1"/>
    <n v="690.26"/>
    <x v="2"/>
  </r>
  <r>
    <s v="ORD114050"/>
    <x v="2"/>
    <x v="4"/>
    <n v="1927.6"/>
    <n v="0.42"/>
    <n v="1"/>
    <x v="677"/>
    <x v="688"/>
    <x v="1"/>
    <x v="2"/>
    <n v="198.93"/>
    <x v="2"/>
  </r>
  <r>
    <s v="ORD114051"/>
    <x v="0"/>
    <x v="3"/>
    <n v="4468.2700000000004"/>
    <n v="0.44"/>
    <n v="1"/>
    <x v="366"/>
    <x v="390"/>
    <x v="2"/>
    <x v="0"/>
    <n v="540.54"/>
    <x v="3"/>
  </r>
  <r>
    <s v="ORD114052"/>
    <x v="0"/>
    <x v="1"/>
    <n v="3983.35"/>
    <n v="0.38"/>
    <n v="5"/>
    <x v="446"/>
    <x v="375"/>
    <x v="2"/>
    <x v="2"/>
    <n v="326.93"/>
    <x v="5"/>
  </r>
  <r>
    <s v="ORD114053"/>
    <x v="1"/>
    <x v="4"/>
    <n v="478.19"/>
    <n v="0.24"/>
    <n v="9"/>
    <x v="265"/>
    <x v="718"/>
    <x v="2"/>
    <x v="2"/>
    <n v="41.92"/>
    <x v="0"/>
  </r>
  <r>
    <s v="ORD114054"/>
    <x v="3"/>
    <x v="1"/>
    <n v="3527.75"/>
    <n v="0.08"/>
    <n v="6"/>
    <x v="267"/>
    <x v="595"/>
    <x v="1"/>
    <x v="1"/>
    <n v="689.89"/>
    <x v="3"/>
  </r>
  <r>
    <s v="ORD114055"/>
    <x v="1"/>
    <x v="4"/>
    <n v="2739.87"/>
    <n v="0.02"/>
    <n v="2"/>
    <x v="210"/>
    <x v="135"/>
    <x v="0"/>
    <x v="2"/>
    <n v="531.75"/>
    <x v="1"/>
  </r>
  <r>
    <s v="ORD114056"/>
    <x v="2"/>
    <x v="4"/>
    <n v="607.86"/>
    <n v="0.35"/>
    <n v="6"/>
    <x v="661"/>
    <x v="475"/>
    <x v="0"/>
    <x v="1"/>
    <n v="116.06"/>
    <x v="1"/>
  </r>
  <r>
    <s v="ORD114057"/>
    <x v="1"/>
    <x v="4"/>
    <n v="2868.31"/>
    <n v="0.5"/>
    <n v="4"/>
    <x v="240"/>
    <x v="274"/>
    <x v="2"/>
    <x v="0"/>
    <n v="169.87"/>
    <x v="1"/>
  </r>
  <r>
    <s v="ORD114058"/>
    <x v="1"/>
    <x v="2"/>
    <n v="1043.28"/>
    <n v="0.17"/>
    <n v="9"/>
    <x v="585"/>
    <x v="239"/>
    <x v="2"/>
    <x v="2"/>
    <n v="230.98"/>
    <x v="4"/>
  </r>
  <r>
    <s v="ORD114059"/>
    <x v="0"/>
    <x v="4"/>
    <n v="3569.91"/>
    <n v="0.28000000000000003"/>
    <n v="3"/>
    <x v="520"/>
    <x v="579"/>
    <x v="1"/>
    <x v="0"/>
    <n v="201.45"/>
    <x v="1"/>
  </r>
  <r>
    <s v="ORD114060"/>
    <x v="1"/>
    <x v="2"/>
    <n v="1464.46"/>
    <n v="0.41"/>
    <n v="7"/>
    <x v="82"/>
    <x v="517"/>
    <x v="1"/>
    <x v="0"/>
    <n v="435.87"/>
    <x v="1"/>
  </r>
  <r>
    <s v="ORD114061"/>
    <x v="2"/>
    <x v="0"/>
    <n v="836.69"/>
    <n v="0.09"/>
    <n v="8"/>
    <x v="687"/>
    <x v="268"/>
    <x v="2"/>
    <x v="0"/>
    <n v="215.61"/>
    <x v="4"/>
  </r>
  <r>
    <s v="ORD114062"/>
    <x v="3"/>
    <x v="3"/>
    <n v="501.67"/>
    <n v="0.41"/>
    <n v="2"/>
    <x v="505"/>
    <x v="165"/>
    <x v="1"/>
    <x v="1"/>
    <n v="141.04"/>
    <x v="2"/>
  </r>
  <r>
    <s v="ORD114063"/>
    <x v="1"/>
    <x v="1"/>
    <n v="2504.92"/>
    <n v="0.31"/>
    <n v="7"/>
    <x v="328"/>
    <x v="324"/>
    <x v="2"/>
    <x v="2"/>
    <n v="623.71"/>
    <x v="3"/>
  </r>
  <r>
    <s v="ORD114064"/>
    <x v="1"/>
    <x v="1"/>
    <n v="1078.21"/>
    <n v="0.28000000000000003"/>
    <n v="5"/>
    <x v="79"/>
    <x v="654"/>
    <x v="2"/>
    <x v="0"/>
    <n v="139.72"/>
    <x v="3"/>
  </r>
  <r>
    <s v="ORD114065"/>
    <x v="3"/>
    <x v="0"/>
    <n v="4290.13"/>
    <n v="0.38"/>
    <n v="1"/>
    <x v="438"/>
    <x v="568"/>
    <x v="1"/>
    <x v="0"/>
    <n v="424.58"/>
    <x v="4"/>
  </r>
  <r>
    <s v="ORD114066"/>
    <x v="2"/>
    <x v="4"/>
    <n v="114.71"/>
    <n v="0.12"/>
    <n v="7"/>
    <x v="501"/>
    <x v="64"/>
    <x v="1"/>
    <x v="2"/>
    <n v="19.84"/>
    <x v="2"/>
  </r>
  <r>
    <s v="ORD114067"/>
    <x v="2"/>
    <x v="3"/>
    <n v="4233.83"/>
    <n v="0.31"/>
    <n v="8"/>
    <x v="446"/>
    <x v="473"/>
    <x v="2"/>
    <x v="0"/>
    <n v="1053.67"/>
    <x v="1"/>
  </r>
  <r>
    <s v="ORD114068"/>
    <x v="1"/>
    <x v="0"/>
    <n v="2653.35"/>
    <n v="0.12"/>
    <n v="1"/>
    <x v="658"/>
    <x v="700"/>
    <x v="2"/>
    <x v="1"/>
    <n v="481.51"/>
    <x v="2"/>
  </r>
  <r>
    <s v="ORD114069"/>
    <x v="0"/>
    <x v="0"/>
    <n v="4618.51"/>
    <n v="0.09"/>
    <n v="4"/>
    <x v="363"/>
    <x v="363"/>
    <x v="0"/>
    <x v="0"/>
    <n v="577.54999999999995"/>
    <x v="0"/>
  </r>
  <r>
    <s v="ORD114070"/>
    <x v="1"/>
    <x v="1"/>
    <n v="1102.5999999999999"/>
    <n v="0.31"/>
    <n v="4"/>
    <x v="182"/>
    <x v="603"/>
    <x v="2"/>
    <x v="2"/>
    <n v="127.15"/>
    <x v="5"/>
  </r>
  <r>
    <s v="ORD114071"/>
    <x v="3"/>
    <x v="2"/>
    <n v="601.14"/>
    <n v="0.13"/>
    <n v="5"/>
    <x v="108"/>
    <x v="92"/>
    <x v="1"/>
    <x v="2"/>
    <n v="102.93"/>
    <x v="5"/>
  </r>
  <r>
    <s v="ORD114072"/>
    <x v="3"/>
    <x v="2"/>
    <n v="3162.3"/>
    <n v="0.36"/>
    <n v="5"/>
    <x v="113"/>
    <x v="150"/>
    <x v="1"/>
    <x v="2"/>
    <n v="473.5"/>
    <x v="0"/>
  </r>
  <r>
    <s v="ORD114073"/>
    <x v="3"/>
    <x v="4"/>
    <n v="3562.96"/>
    <n v="0.26"/>
    <n v="4"/>
    <x v="151"/>
    <x v="449"/>
    <x v="1"/>
    <x v="0"/>
    <n v="735.62"/>
    <x v="4"/>
  </r>
  <r>
    <s v="ORD114074"/>
    <x v="1"/>
    <x v="4"/>
    <n v="1925.67"/>
    <n v="0.35"/>
    <n v="1"/>
    <x v="426"/>
    <x v="692"/>
    <x v="0"/>
    <x v="2"/>
    <n v="102.42"/>
    <x v="1"/>
  </r>
  <r>
    <s v="ORD114075"/>
    <x v="1"/>
    <x v="0"/>
    <n v="167.03"/>
    <n v="0.45"/>
    <n v="9"/>
    <x v="157"/>
    <x v="82"/>
    <x v="0"/>
    <x v="0"/>
    <n v="34.76"/>
    <x v="2"/>
  </r>
  <r>
    <s v="ORD114076"/>
    <x v="2"/>
    <x v="4"/>
    <n v="2094.12"/>
    <n v="7.0000000000000007E-2"/>
    <n v="5"/>
    <x v="642"/>
    <x v="639"/>
    <x v="1"/>
    <x v="1"/>
    <n v="353.45"/>
    <x v="4"/>
  </r>
  <r>
    <s v="ORD114077"/>
    <x v="0"/>
    <x v="2"/>
    <n v="1245.56"/>
    <n v="0.03"/>
    <n v="1"/>
    <x v="447"/>
    <x v="169"/>
    <x v="2"/>
    <x v="0"/>
    <n v="311.5"/>
    <x v="4"/>
  </r>
  <r>
    <s v="ORD114078"/>
    <x v="1"/>
    <x v="3"/>
    <n v="1802.6"/>
    <n v="0.2"/>
    <n v="3"/>
    <x v="460"/>
    <x v="523"/>
    <x v="2"/>
    <x v="1"/>
    <n v="219.5"/>
    <x v="1"/>
  </r>
  <r>
    <s v="ORD114079"/>
    <x v="2"/>
    <x v="1"/>
    <n v="2583.1"/>
    <n v="0.36"/>
    <n v="1"/>
    <x v="120"/>
    <x v="124"/>
    <x v="2"/>
    <x v="2"/>
    <n v="635.9"/>
    <x v="3"/>
  </r>
  <r>
    <s v="ORD114080"/>
    <x v="1"/>
    <x v="2"/>
    <n v="3541.47"/>
    <n v="0.44"/>
    <n v="7"/>
    <x v="486"/>
    <x v="211"/>
    <x v="2"/>
    <x v="1"/>
    <n v="1023.72"/>
    <x v="2"/>
  </r>
  <r>
    <s v="ORD114081"/>
    <x v="2"/>
    <x v="4"/>
    <n v="4819.8"/>
    <n v="0.02"/>
    <n v="7"/>
    <x v="372"/>
    <x v="440"/>
    <x v="1"/>
    <x v="0"/>
    <n v="787.81"/>
    <x v="2"/>
  </r>
  <r>
    <s v="ORD114082"/>
    <x v="2"/>
    <x v="1"/>
    <n v="805.6"/>
    <n v="0.4"/>
    <n v="6"/>
    <x v="497"/>
    <x v="559"/>
    <x v="0"/>
    <x v="1"/>
    <n v="113.85"/>
    <x v="1"/>
  </r>
  <r>
    <s v="ORD114083"/>
    <x v="0"/>
    <x v="1"/>
    <n v="3431.51"/>
    <n v="0.04"/>
    <n v="9"/>
    <x v="534"/>
    <x v="354"/>
    <x v="2"/>
    <x v="1"/>
    <n v="905.56"/>
    <x v="2"/>
  </r>
  <r>
    <s v="ORD114084"/>
    <x v="1"/>
    <x v="0"/>
    <n v="1242.74"/>
    <n v="0.28999999999999998"/>
    <n v="7"/>
    <x v="44"/>
    <x v="43"/>
    <x v="1"/>
    <x v="2"/>
    <n v="135.33000000000001"/>
    <x v="3"/>
  </r>
  <r>
    <s v="ORD114085"/>
    <x v="2"/>
    <x v="4"/>
    <n v="1181.45"/>
    <n v="0.17"/>
    <n v="5"/>
    <x v="665"/>
    <x v="648"/>
    <x v="1"/>
    <x v="1"/>
    <n v="275.5"/>
    <x v="4"/>
  </r>
  <r>
    <s v="ORD114086"/>
    <x v="3"/>
    <x v="0"/>
    <n v="3204.41"/>
    <n v="0.01"/>
    <n v="7"/>
    <x v="575"/>
    <x v="712"/>
    <x v="2"/>
    <x v="0"/>
    <n v="618.99"/>
    <x v="0"/>
  </r>
  <r>
    <s v="ORD114087"/>
    <x v="3"/>
    <x v="1"/>
    <n v="3902.4"/>
    <n v="0.05"/>
    <n v="4"/>
    <x v="360"/>
    <x v="645"/>
    <x v="2"/>
    <x v="1"/>
    <n v="615.95000000000005"/>
    <x v="3"/>
  </r>
  <r>
    <s v="ORD114088"/>
    <x v="3"/>
    <x v="0"/>
    <n v="4891.16"/>
    <n v="0.18"/>
    <n v="9"/>
    <x v="464"/>
    <x v="691"/>
    <x v="2"/>
    <x v="0"/>
    <n v="479.51"/>
    <x v="4"/>
  </r>
  <r>
    <s v="ORD114089"/>
    <x v="0"/>
    <x v="4"/>
    <n v="3867.27"/>
    <n v="0.48"/>
    <n v="6"/>
    <x v="215"/>
    <x v="141"/>
    <x v="0"/>
    <x v="0"/>
    <n v="206.25"/>
    <x v="5"/>
  </r>
  <r>
    <s v="ORD114090"/>
    <x v="2"/>
    <x v="2"/>
    <n v="870.84"/>
    <n v="0.08"/>
    <n v="4"/>
    <x v="71"/>
    <x v="393"/>
    <x v="2"/>
    <x v="1"/>
    <n v="160.75"/>
    <x v="1"/>
  </r>
  <r>
    <s v="ORD114091"/>
    <x v="0"/>
    <x v="3"/>
    <n v="1204.47"/>
    <n v="0.14000000000000001"/>
    <n v="5"/>
    <x v="71"/>
    <x v="520"/>
    <x v="2"/>
    <x v="0"/>
    <n v="77.66"/>
    <x v="3"/>
  </r>
  <r>
    <s v="ORD114092"/>
    <x v="1"/>
    <x v="2"/>
    <n v="3830.81"/>
    <n v="0.5"/>
    <n v="8"/>
    <x v="505"/>
    <x v="510"/>
    <x v="1"/>
    <x v="0"/>
    <n v="293.56"/>
    <x v="0"/>
  </r>
  <r>
    <s v="ORD114093"/>
    <x v="1"/>
    <x v="1"/>
    <n v="2682.24"/>
    <n v="0.24"/>
    <n v="7"/>
    <x v="128"/>
    <x v="77"/>
    <x v="0"/>
    <x v="1"/>
    <n v="539.41"/>
    <x v="5"/>
  </r>
  <r>
    <s v="ORD114094"/>
    <x v="2"/>
    <x v="2"/>
    <n v="1547.5"/>
    <n v="0.13"/>
    <n v="6"/>
    <x v="565"/>
    <x v="734"/>
    <x v="1"/>
    <x v="2"/>
    <n v="170.49"/>
    <x v="3"/>
  </r>
  <r>
    <s v="ORD114095"/>
    <x v="3"/>
    <x v="0"/>
    <n v="2411.7399999999998"/>
    <n v="0.31"/>
    <n v="2"/>
    <x v="559"/>
    <x v="364"/>
    <x v="1"/>
    <x v="0"/>
    <n v="536.14"/>
    <x v="5"/>
  </r>
  <r>
    <s v="ORD114096"/>
    <x v="2"/>
    <x v="4"/>
    <n v="4582.95"/>
    <n v="0.22"/>
    <n v="3"/>
    <x v="294"/>
    <x v="523"/>
    <x v="1"/>
    <x v="2"/>
    <n v="398.79"/>
    <x v="4"/>
  </r>
  <r>
    <s v="ORD114097"/>
    <x v="2"/>
    <x v="2"/>
    <n v="3802.44"/>
    <n v="0.43"/>
    <n v="1"/>
    <x v="346"/>
    <x v="275"/>
    <x v="2"/>
    <x v="1"/>
    <n v="257.08"/>
    <x v="1"/>
  </r>
  <r>
    <s v="ORD114098"/>
    <x v="2"/>
    <x v="2"/>
    <n v="2308.42"/>
    <n v="0"/>
    <n v="3"/>
    <x v="687"/>
    <x v="268"/>
    <x v="2"/>
    <x v="2"/>
    <n v="417.81"/>
    <x v="4"/>
  </r>
  <r>
    <s v="ORD114099"/>
    <x v="0"/>
    <x v="4"/>
    <n v="4904.71"/>
    <n v="0.5"/>
    <n v="2"/>
    <x v="238"/>
    <x v="625"/>
    <x v="2"/>
    <x v="2"/>
    <n v="537.71"/>
    <x v="4"/>
  </r>
  <r>
    <s v="ORD114100"/>
    <x v="1"/>
    <x v="0"/>
    <n v="3994.89"/>
    <n v="0.03"/>
    <n v="6"/>
    <x v="363"/>
    <x v="224"/>
    <x v="2"/>
    <x v="2"/>
    <n v="626.27"/>
    <x v="4"/>
  </r>
  <r>
    <s v="ORD114101"/>
    <x v="2"/>
    <x v="3"/>
    <n v="128.77000000000001"/>
    <n v="0.27"/>
    <n v="4"/>
    <x v="603"/>
    <x v="137"/>
    <x v="2"/>
    <x v="0"/>
    <n v="9.9499999999999993"/>
    <x v="4"/>
  </r>
  <r>
    <s v="ORD114102"/>
    <x v="2"/>
    <x v="2"/>
    <n v="650.6"/>
    <n v="0.35"/>
    <n v="3"/>
    <x v="325"/>
    <x v="318"/>
    <x v="1"/>
    <x v="2"/>
    <n v="80.14"/>
    <x v="0"/>
  </r>
  <r>
    <s v="ORD114103"/>
    <x v="2"/>
    <x v="1"/>
    <n v="2814.45"/>
    <n v="0.27"/>
    <n v="8"/>
    <x v="684"/>
    <x v="404"/>
    <x v="0"/>
    <x v="0"/>
    <n v="182.4"/>
    <x v="0"/>
  </r>
  <r>
    <s v="ORD114104"/>
    <x v="0"/>
    <x v="0"/>
    <n v="1814.78"/>
    <n v="0.15"/>
    <n v="5"/>
    <x v="130"/>
    <x v="219"/>
    <x v="0"/>
    <x v="0"/>
    <n v="458.57"/>
    <x v="2"/>
  </r>
  <r>
    <s v="ORD114105"/>
    <x v="0"/>
    <x v="0"/>
    <n v="4081.54"/>
    <n v="0.43"/>
    <n v="4"/>
    <x v="378"/>
    <x v="626"/>
    <x v="0"/>
    <x v="0"/>
    <n v="208.51"/>
    <x v="3"/>
  </r>
  <r>
    <s v="ORD114106"/>
    <x v="0"/>
    <x v="2"/>
    <n v="4488.87"/>
    <n v="0.22"/>
    <n v="6"/>
    <x v="172"/>
    <x v="177"/>
    <x v="2"/>
    <x v="0"/>
    <n v="1301.3"/>
    <x v="0"/>
  </r>
  <r>
    <s v="ORD114107"/>
    <x v="2"/>
    <x v="4"/>
    <n v="1279.19"/>
    <n v="0.15"/>
    <n v="4"/>
    <x v="314"/>
    <x v="120"/>
    <x v="1"/>
    <x v="1"/>
    <n v="151.03"/>
    <x v="5"/>
  </r>
  <r>
    <s v="ORD114108"/>
    <x v="3"/>
    <x v="2"/>
    <n v="3840.1"/>
    <n v="0.38"/>
    <n v="5"/>
    <x v="167"/>
    <x v="589"/>
    <x v="0"/>
    <x v="2"/>
    <n v="266.83"/>
    <x v="0"/>
  </r>
  <r>
    <s v="ORD114109"/>
    <x v="3"/>
    <x v="2"/>
    <n v="2723.45"/>
    <n v="7.0000000000000007E-2"/>
    <n v="4"/>
    <x v="566"/>
    <x v="454"/>
    <x v="0"/>
    <x v="0"/>
    <n v="718.44"/>
    <x v="5"/>
  </r>
  <r>
    <s v="ORD114110"/>
    <x v="3"/>
    <x v="4"/>
    <n v="2020.64"/>
    <n v="0.1"/>
    <n v="9"/>
    <x v="192"/>
    <x v="426"/>
    <x v="0"/>
    <x v="0"/>
    <n v="438.68"/>
    <x v="4"/>
  </r>
  <r>
    <s v="ORD114111"/>
    <x v="1"/>
    <x v="1"/>
    <n v="3955.22"/>
    <n v="0.13"/>
    <n v="2"/>
    <x v="139"/>
    <x v="176"/>
    <x v="2"/>
    <x v="0"/>
    <n v="1041.01"/>
    <x v="3"/>
  </r>
  <r>
    <s v="ORD114112"/>
    <x v="2"/>
    <x v="4"/>
    <n v="2868.13"/>
    <n v="0.22"/>
    <n v="1"/>
    <x v="97"/>
    <x v="99"/>
    <x v="2"/>
    <x v="2"/>
    <n v="535.04999999999995"/>
    <x v="3"/>
  </r>
  <r>
    <s v="ORD114113"/>
    <x v="3"/>
    <x v="2"/>
    <n v="3212.89"/>
    <n v="0.01"/>
    <n v="7"/>
    <x v="442"/>
    <x v="630"/>
    <x v="0"/>
    <x v="1"/>
    <n v="367.64"/>
    <x v="4"/>
  </r>
  <r>
    <s v="ORD114114"/>
    <x v="3"/>
    <x v="3"/>
    <n v="405.04"/>
    <n v="0.5"/>
    <n v="9"/>
    <x v="361"/>
    <x v="474"/>
    <x v="2"/>
    <x v="2"/>
    <n v="30.23"/>
    <x v="2"/>
  </r>
  <r>
    <s v="ORD114115"/>
    <x v="3"/>
    <x v="4"/>
    <n v="2970.81"/>
    <n v="0.3"/>
    <n v="9"/>
    <x v="305"/>
    <x v="296"/>
    <x v="2"/>
    <x v="0"/>
    <n v="554.85"/>
    <x v="2"/>
  </r>
  <r>
    <s v="ORD114116"/>
    <x v="2"/>
    <x v="1"/>
    <n v="1573.49"/>
    <n v="0.49"/>
    <n v="4"/>
    <x v="396"/>
    <x v="178"/>
    <x v="0"/>
    <x v="2"/>
    <n v="333.33"/>
    <x v="5"/>
  </r>
  <r>
    <s v="ORD114117"/>
    <x v="3"/>
    <x v="4"/>
    <n v="2517.14"/>
    <n v="0.4"/>
    <n v="4"/>
    <x v="181"/>
    <x v="258"/>
    <x v="2"/>
    <x v="2"/>
    <n v="407.04"/>
    <x v="3"/>
  </r>
  <r>
    <s v="ORD114118"/>
    <x v="3"/>
    <x v="4"/>
    <n v="1187.8499999999999"/>
    <n v="7.0000000000000007E-2"/>
    <n v="1"/>
    <x v="662"/>
    <x v="464"/>
    <x v="1"/>
    <x v="2"/>
    <n v="158.1"/>
    <x v="0"/>
  </r>
  <r>
    <s v="ORD114119"/>
    <x v="2"/>
    <x v="0"/>
    <n v="3110.93"/>
    <n v="0.1"/>
    <n v="1"/>
    <x v="672"/>
    <x v="674"/>
    <x v="1"/>
    <x v="1"/>
    <n v="815.65"/>
    <x v="2"/>
  </r>
  <r>
    <s v="ORD114120"/>
    <x v="1"/>
    <x v="0"/>
    <n v="822.6"/>
    <n v="0.02"/>
    <n v="1"/>
    <x v="168"/>
    <x v="164"/>
    <x v="0"/>
    <x v="0"/>
    <n v="172.75"/>
    <x v="0"/>
  </r>
  <r>
    <s v="ORD114121"/>
    <x v="0"/>
    <x v="2"/>
    <n v="702.23"/>
    <n v="0.42"/>
    <n v="6"/>
    <x v="246"/>
    <x v="632"/>
    <x v="2"/>
    <x v="1"/>
    <n v="61.71"/>
    <x v="2"/>
  </r>
  <r>
    <s v="ORD114122"/>
    <x v="3"/>
    <x v="2"/>
    <n v="1023.22"/>
    <n v="0.3"/>
    <n v="6"/>
    <x v="77"/>
    <x v="634"/>
    <x v="0"/>
    <x v="1"/>
    <n v="285.88"/>
    <x v="5"/>
  </r>
  <r>
    <s v="ORD114123"/>
    <x v="0"/>
    <x v="4"/>
    <n v="4105.58"/>
    <n v="0.11"/>
    <n v="5"/>
    <x v="221"/>
    <x v="119"/>
    <x v="2"/>
    <x v="2"/>
    <n v="380.67"/>
    <x v="3"/>
  </r>
  <r>
    <s v="ORD114124"/>
    <x v="1"/>
    <x v="3"/>
    <n v="264.32"/>
    <n v="0.49"/>
    <n v="2"/>
    <x v="358"/>
    <x v="210"/>
    <x v="1"/>
    <x v="0"/>
    <n v="72.17"/>
    <x v="1"/>
  </r>
  <r>
    <s v="ORD114125"/>
    <x v="1"/>
    <x v="2"/>
    <n v="3674.93"/>
    <n v="0.37"/>
    <n v="6"/>
    <x v="150"/>
    <x v="427"/>
    <x v="2"/>
    <x v="0"/>
    <n v="222.26"/>
    <x v="1"/>
  </r>
  <r>
    <s v="ORD114126"/>
    <x v="3"/>
    <x v="4"/>
    <n v="376.89"/>
    <n v="0.35"/>
    <n v="1"/>
    <x v="714"/>
    <x v="646"/>
    <x v="1"/>
    <x v="0"/>
    <n v="110.32"/>
    <x v="0"/>
  </r>
  <r>
    <s v="ORD114127"/>
    <x v="2"/>
    <x v="4"/>
    <n v="3000.1"/>
    <n v="0.13"/>
    <n v="3"/>
    <x v="367"/>
    <x v="56"/>
    <x v="2"/>
    <x v="0"/>
    <n v="525.62"/>
    <x v="5"/>
  </r>
  <r>
    <s v="ORD114128"/>
    <x v="1"/>
    <x v="4"/>
    <n v="3890.44"/>
    <n v="0.16"/>
    <n v="5"/>
    <x v="602"/>
    <x v="608"/>
    <x v="1"/>
    <x v="1"/>
    <n v="314.27"/>
    <x v="0"/>
  </r>
  <r>
    <s v="ORD114129"/>
    <x v="0"/>
    <x v="4"/>
    <n v="1232.26"/>
    <n v="0.33"/>
    <n v="5"/>
    <x v="296"/>
    <x v="76"/>
    <x v="0"/>
    <x v="0"/>
    <n v="94.95"/>
    <x v="3"/>
  </r>
  <r>
    <s v="ORD114130"/>
    <x v="0"/>
    <x v="4"/>
    <n v="1060.1400000000001"/>
    <n v="0.3"/>
    <n v="7"/>
    <x v="645"/>
    <x v="373"/>
    <x v="2"/>
    <x v="0"/>
    <n v="163.77000000000001"/>
    <x v="1"/>
  </r>
  <r>
    <s v="ORD114131"/>
    <x v="0"/>
    <x v="0"/>
    <n v="1516.97"/>
    <n v="0.32"/>
    <n v="5"/>
    <x v="39"/>
    <x v="501"/>
    <x v="0"/>
    <x v="1"/>
    <n v="236.45"/>
    <x v="5"/>
  </r>
  <r>
    <s v="ORD114132"/>
    <x v="0"/>
    <x v="1"/>
    <n v="3528.11"/>
    <n v="0.44"/>
    <n v="6"/>
    <x v="600"/>
    <x v="710"/>
    <x v="2"/>
    <x v="0"/>
    <n v="688.82"/>
    <x v="3"/>
  </r>
  <r>
    <s v="ORD114133"/>
    <x v="1"/>
    <x v="1"/>
    <n v="1348.65"/>
    <n v="0.08"/>
    <n v="7"/>
    <x v="531"/>
    <x v="410"/>
    <x v="0"/>
    <x v="0"/>
    <n v="187.88"/>
    <x v="3"/>
  </r>
  <r>
    <s v="ORD114134"/>
    <x v="3"/>
    <x v="4"/>
    <n v="2558.67"/>
    <n v="0.06"/>
    <n v="2"/>
    <x v="254"/>
    <x v="159"/>
    <x v="1"/>
    <x v="2"/>
    <n v="453.66"/>
    <x v="4"/>
  </r>
  <r>
    <s v="ORD114135"/>
    <x v="3"/>
    <x v="2"/>
    <n v="758.88"/>
    <n v="0.28000000000000003"/>
    <n v="3"/>
    <x v="257"/>
    <x v="302"/>
    <x v="0"/>
    <x v="0"/>
    <n v="152.57"/>
    <x v="3"/>
  </r>
  <r>
    <s v="ORD114136"/>
    <x v="0"/>
    <x v="3"/>
    <n v="2359.86"/>
    <n v="0.25"/>
    <n v="3"/>
    <x v="718"/>
    <x v="195"/>
    <x v="1"/>
    <x v="2"/>
    <n v="626.55999999999995"/>
    <x v="2"/>
  </r>
  <r>
    <s v="ORD114137"/>
    <x v="3"/>
    <x v="4"/>
    <n v="3161.17"/>
    <n v="0.2"/>
    <n v="1"/>
    <x v="32"/>
    <x v="720"/>
    <x v="0"/>
    <x v="1"/>
    <n v="915.85"/>
    <x v="2"/>
  </r>
  <r>
    <s v="ORD114138"/>
    <x v="0"/>
    <x v="3"/>
    <n v="451.91"/>
    <n v="0.45"/>
    <n v="9"/>
    <x v="541"/>
    <x v="443"/>
    <x v="0"/>
    <x v="2"/>
    <n v="122.37"/>
    <x v="0"/>
  </r>
  <r>
    <s v="ORD114139"/>
    <x v="0"/>
    <x v="0"/>
    <n v="4095.57"/>
    <n v="0.28000000000000003"/>
    <n v="9"/>
    <x v="707"/>
    <x v="664"/>
    <x v="1"/>
    <x v="1"/>
    <n v="288.52999999999997"/>
    <x v="3"/>
  </r>
  <r>
    <s v="ORD114140"/>
    <x v="2"/>
    <x v="1"/>
    <n v="4693.4399999999996"/>
    <n v="0.28000000000000003"/>
    <n v="9"/>
    <x v="195"/>
    <x v="211"/>
    <x v="1"/>
    <x v="0"/>
    <n v="588.29999999999995"/>
    <x v="5"/>
  </r>
  <r>
    <s v="ORD114141"/>
    <x v="1"/>
    <x v="0"/>
    <n v="1048.3800000000001"/>
    <n v="0.18"/>
    <n v="9"/>
    <x v="616"/>
    <x v="512"/>
    <x v="2"/>
    <x v="2"/>
    <n v="86.43"/>
    <x v="1"/>
  </r>
  <r>
    <s v="ORD114142"/>
    <x v="1"/>
    <x v="2"/>
    <n v="3821.22"/>
    <n v="0.17"/>
    <n v="8"/>
    <x v="254"/>
    <x v="690"/>
    <x v="2"/>
    <x v="2"/>
    <n v="754.79"/>
    <x v="0"/>
  </r>
  <r>
    <s v="ORD114143"/>
    <x v="0"/>
    <x v="2"/>
    <n v="1635.99"/>
    <n v="0.49"/>
    <n v="5"/>
    <x v="363"/>
    <x v="576"/>
    <x v="2"/>
    <x v="2"/>
    <n v="374.88"/>
    <x v="4"/>
  </r>
  <r>
    <s v="ORD114144"/>
    <x v="1"/>
    <x v="4"/>
    <n v="3415.95"/>
    <n v="0.31"/>
    <n v="9"/>
    <x v="641"/>
    <x v="57"/>
    <x v="0"/>
    <x v="1"/>
    <n v="777.78"/>
    <x v="3"/>
  </r>
  <r>
    <s v="ORD114145"/>
    <x v="3"/>
    <x v="2"/>
    <n v="1602.72"/>
    <n v="0.41"/>
    <n v="7"/>
    <x v="313"/>
    <x v="606"/>
    <x v="2"/>
    <x v="2"/>
    <n v="262.54000000000002"/>
    <x v="0"/>
  </r>
  <r>
    <s v="ORD114146"/>
    <x v="0"/>
    <x v="2"/>
    <n v="4325.4799999999996"/>
    <n v="0.22"/>
    <n v="2"/>
    <x v="226"/>
    <x v="53"/>
    <x v="1"/>
    <x v="0"/>
    <n v="873.49"/>
    <x v="1"/>
  </r>
  <r>
    <s v="ORD114147"/>
    <x v="2"/>
    <x v="0"/>
    <n v="1800.83"/>
    <n v="0.1"/>
    <n v="7"/>
    <x v="502"/>
    <x v="624"/>
    <x v="2"/>
    <x v="0"/>
    <n v="216.14"/>
    <x v="0"/>
  </r>
  <r>
    <s v="ORD114148"/>
    <x v="3"/>
    <x v="3"/>
    <n v="4259.2700000000004"/>
    <n v="0.16"/>
    <n v="4"/>
    <x v="371"/>
    <x v="381"/>
    <x v="2"/>
    <x v="2"/>
    <n v="930.2"/>
    <x v="3"/>
  </r>
  <r>
    <s v="ORD114149"/>
    <x v="2"/>
    <x v="1"/>
    <n v="3854.1"/>
    <n v="0.17"/>
    <n v="7"/>
    <x v="465"/>
    <x v="78"/>
    <x v="1"/>
    <x v="0"/>
    <n v="341.97"/>
    <x v="3"/>
  </r>
  <r>
    <s v="ORD114150"/>
    <x v="2"/>
    <x v="2"/>
    <n v="1061.99"/>
    <n v="0.28000000000000003"/>
    <n v="7"/>
    <x v="552"/>
    <x v="226"/>
    <x v="1"/>
    <x v="1"/>
    <n v="80.16"/>
    <x v="5"/>
  </r>
  <r>
    <s v="ORD114151"/>
    <x v="1"/>
    <x v="2"/>
    <n v="869.07"/>
    <n v="0.08"/>
    <n v="3"/>
    <x v="599"/>
    <x v="390"/>
    <x v="2"/>
    <x v="2"/>
    <n v="124.6"/>
    <x v="2"/>
  </r>
  <r>
    <s v="ORD114152"/>
    <x v="1"/>
    <x v="0"/>
    <n v="3920.31"/>
    <n v="0.19"/>
    <n v="3"/>
    <x v="701"/>
    <x v="516"/>
    <x v="1"/>
    <x v="2"/>
    <n v="963.85"/>
    <x v="4"/>
  </r>
  <r>
    <s v="ORD114153"/>
    <x v="0"/>
    <x v="1"/>
    <n v="2012.49"/>
    <n v="0.05"/>
    <n v="6"/>
    <x v="347"/>
    <x v="322"/>
    <x v="1"/>
    <x v="0"/>
    <n v="232.9"/>
    <x v="3"/>
  </r>
  <r>
    <s v="ORD114154"/>
    <x v="1"/>
    <x v="0"/>
    <n v="4752.03"/>
    <n v="0.25"/>
    <n v="2"/>
    <x v="70"/>
    <x v="420"/>
    <x v="2"/>
    <x v="1"/>
    <n v="473.67"/>
    <x v="3"/>
  </r>
  <r>
    <s v="ORD114155"/>
    <x v="2"/>
    <x v="3"/>
    <n v="4720.45"/>
    <n v="0.47"/>
    <n v="8"/>
    <x v="210"/>
    <x v="211"/>
    <x v="2"/>
    <x v="2"/>
    <n v="1304.83"/>
    <x v="2"/>
  </r>
  <r>
    <s v="ORD114156"/>
    <x v="2"/>
    <x v="0"/>
    <n v="3498.06"/>
    <n v="0.17"/>
    <n v="8"/>
    <x v="520"/>
    <x v="454"/>
    <x v="0"/>
    <x v="2"/>
    <n v="672.65"/>
    <x v="3"/>
  </r>
  <r>
    <s v="ORD114157"/>
    <x v="3"/>
    <x v="1"/>
    <n v="2552.84"/>
    <n v="0.02"/>
    <n v="4"/>
    <x v="119"/>
    <x v="447"/>
    <x v="0"/>
    <x v="0"/>
    <n v="252.38"/>
    <x v="2"/>
  </r>
  <r>
    <s v="ORD114158"/>
    <x v="2"/>
    <x v="1"/>
    <n v="1055.3399999999999"/>
    <n v="0.3"/>
    <n v="2"/>
    <x v="684"/>
    <x v="474"/>
    <x v="1"/>
    <x v="1"/>
    <n v="102.09"/>
    <x v="2"/>
  </r>
  <r>
    <s v="ORD114159"/>
    <x v="0"/>
    <x v="2"/>
    <n v="4423.72"/>
    <n v="0.32"/>
    <n v="9"/>
    <x v="389"/>
    <x v="548"/>
    <x v="0"/>
    <x v="1"/>
    <n v="351.52"/>
    <x v="2"/>
  </r>
  <r>
    <s v="ORD114160"/>
    <x v="0"/>
    <x v="3"/>
    <n v="501.79"/>
    <n v="0.24"/>
    <n v="9"/>
    <x v="240"/>
    <x v="106"/>
    <x v="1"/>
    <x v="0"/>
    <n v="40.630000000000003"/>
    <x v="3"/>
  </r>
  <r>
    <s v="ORD114161"/>
    <x v="1"/>
    <x v="4"/>
    <n v="1914.72"/>
    <n v="0.2"/>
    <n v="2"/>
    <x v="606"/>
    <x v="494"/>
    <x v="1"/>
    <x v="0"/>
    <n v="480.02"/>
    <x v="5"/>
  </r>
  <r>
    <s v="ORD114162"/>
    <x v="1"/>
    <x v="2"/>
    <n v="1664.18"/>
    <n v="0.45"/>
    <n v="4"/>
    <x v="591"/>
    <x v="250"/>
    <x v="2"/>
    <x v="1"/>
    <n v="417.32"/>
    <x v="1"/>
  </r>
  <r>
    <s v="ORD114163"/>
    <x v="1"/>
    <x v="0"/>
    <n v="4796.3"/>
    <n v="0.47"/>
    <n v="1"/>
    <x v="14"/>
    <x v="346"/>
    <x v="0"/>
    <x v="1"/>
    <n v="1383.28"/>
    <x v="1"/>
  </r>
  <r>
    <s v="ORD114164"/>
    <x v="0"/>
    <x v="0"/>
    <n v="678.77"/>
    <n v="0.34"/>
    <n v="6"/>
    <x v="630"/>
    <x v="233"/>
    <x v="1"/>
    <x v="1"/>
    <n v="84.41"/>
    <x v="1"/>
  </r>
  <r>
    <s v="ORD114165"/>
    <x v="2"/>
    <x v="1"/>
    <n v="4461.7299999999996"/>
    <n v="0.25"/>
    <n v="1"/>
    <x v="434"/>
    <x v="562"/>
    <x v="0"/>
    <x v="2"/>
    <n v="862.53"/>
    <x v="5"/>
  </r>
  <r>
    <s v="ORD114166"/>
    <x v="1"/>
    <x v="1"/>
    <n v="2336.5300000000002"/>
    <n v="0.03"/>
    <n v="7"/>
    <x v="665"/>
    <x v="430"/>
    <x v="0"/>
    <x v="0"/>
    <n v="430.59"/>
    <x v="3"/>
  </r>
  <r>
    <s v="ORD114167"/>
    <x v="3"/>
    <x v="1"/>
    <n v="332.74"/>
    <n v="0.15"/>
    <n v="9"/>
    <x v="181"/>
    <x v="469"/>
    <x v="1"/>
    <x v="1"/>
    <n v="25.13"/>
    <x v="2"/>
  </r>
  <r>
    <s v="ORD114168"/>
    <x v="1"/>
    <x v="4"/>
    <n v="3671.45"/>
    <n v="0.14000000000000001"/>
    <n v="9"/>
    <x v="244"/>
    <x v="417"/>
    <x v="0"/>
    <x v="1"/>
    <n v="664.85"/>
    <x v="2"/>
  </r>
  <r>
    <s v="ORD114169"/>
    <x v="0"/>
    <x v="4"/>
    <n v="594.30999999999995"/>
    <n v="0.03"/>
    <n v="2"/>
    <x v="646"/>
    <x v="430"/>
    <x v="2"/>
    <x v="1"/>
    <n v="61.21"/>
    <x v="1"/>
  </r>
  <r>
    <s v="ORD114170"/>
    <x v="1"/>
    <x v="2"/>
    <n v="1261.32"/>
    <n v="0.42"/>
    <n v="8"/>
    <x v="576"/>
    <x v="205"/>
    <x v="0"/>
    <x v="0"/>
    <n v="139.84"/>
    <x v="5"/>
  </r>
  <r>
    <s v="ORD114171"/>
    <x v="2"/>
    <x v="4"/>
    <n v="4018.67"/>
    <n v="0.43"/>
    <n v="3"/>
    <x v="215"/>
    <x v="214"/>
    <x v="2"/>
    <x v="2"/>
    <n v="1025.8599999999999"/>
    <x v="0"/>
  </r>
  <r>
    <s v="ORD114172"/>
    <x v="1"/>
    <x v="1"/>
    <n v="858.19"/>
    <n v="0.46"/>
    <n v="5"/>
    <x v="540"/>
    <x v="582"/>
    <x v="1"/>
    <x v="2"/>
    <n v="106.93"/>
    <x v="1"/>
  </r>
  <r>
    <s v="ORD114173"/>
    <x v="0"/>
    <x v="2"/>
    <n v="1694.8"/>
    <n v="0.37"/>
    <n v="4"/>
    <x v="204"/>
    <x v="372"/>
    <x v="0"/>
    <x v="0"/>
    <n v="414.98"/>
    <x v="4"/>
  </r>
  <r>
    <s v="ORD114174"/>
    <x v="0"/>
    <x v="2"/>
    <n v="1868.89"/>
    <n v="0.36"/>
    <n v="6"/>
    <x v="510"/>
    <x v="649"/>
    <x v="1"/>
    <x v="2"/>
    <n v="122.98"/>
    <x v="2"/>
  </r>
  <r>
    <s v="ORD114175"/>
    <x v="3"/>
    <x v="3"/>
    <n v="2985.13"/>
    <n v="0.24"/>
    <n v="7"/>
    <x v="128"/>
    <x v="299"/>
    <x v="1"/>
    <x v="1"/>
    <n v="553.32000000000005"/>
    <x v="3"/>
  </r>
  <r>
    <s v="ORD114176"/>
    <x v="0"/>
    <x v="4"/>
    <n v="3970.67"/>
    <n v="0.43"/>
    <n v="9"/>
    <x v="386"/>
    <x v="411"/>
    <x v="1"/>
    <x v="1"/>
    <n v="840.15"/>
    <x v="5"/>
  </r>
  <r>
    <s v="ORD114177"/>
    <x v="3"/>
    <x v="0"/>
    <n v="1230.98"/>
    <n v="0.26"/>
    <n v="5"/>
    <x v="170"/>
    <x v="236"/>
    <x v="1"/>
    <x v="1"/>
    <n v="303.95999999999998"/>
    <x v="0"/>
  </r>
  <r>
    <s v="ORD114178"/>
    <x v="2"/>
    <x v="0"/>
    <n v="1108.3399999999999"/>
    <n v="0.01"/>
    <n v="2"/>
    <x v="727"/>
    <x v="307"/>
    <x v="2"/>
    <x v="2"/>
    <n v="267.25"/>
    <x v="4"/>
  </r>
  <r>
    <s v="ORD114179"/>
    <x v="0"/>
    <x v="3"/>
    <n v="1187.32"/>
    <n v="0.28999999999999998"/>
    <n v="4"/>
    <x v="424"/>
    <x v="225"/>
    <x v="0"/>
    <x v="2"/>
    <n v="136.53"/>
    <x v="3"/>
  </r>
  <r>
    <s v="ORD114180"/>
    <x v="1"/>
    <x v="1"/>
    <n v="1969.9"/>
    <n v="0.2"/>
    <n v="2"/>
    <x v="265"/>
    <x v="222"/>
    <x v="1"/>
    <x v="0"/>
    <n v="416.39"/>
    <x v="0"/>
  </r>
  <r>
    <s v="ORD114181"/>
    <x v="2"/>
    <x v="3"/>
    <n v="2722.01"/>
    <n v="0.26"/>
    <n v="1"/>
    <x v="675"/>
    <x v="463"/>
    <x v="2"/>
    <x v="0"/>
    <n v="258.95999999999998"/>
    <x v="2"/>
  </r>
  <r>
    <s v="ORD114182"/>
    <x v="1"/>
    <x v="1"/>
    <n v="165.88"/>
    <n v="0.22"/>
    <n v="2"/>
    <x v="292"/>
    <x v="661"/>
    <x v="0"/>
    <x v="1"/>
    <n v="14.91"/>
    <x v="1"/>
  </r>
  <r>
    <s v="ORD114183"/>
    <x v="1"/>
    <x v="4"/>
    <n v="3923.46"/>
    <n v="0.25"/>
    <n v="7"/>
    <x v="536"/>
    <x v="488"/>
    <x v="0"/>
    <x v="0"/>
    <n v="387.16"/>
    <x v="3"/>
  </r>
  <r>
    <s v="ORD114184"/>
    <x v="1"/>
    <x v="4"/>
    <n v="4640.91"/>
    <n v="0.05"/>
    <n v="2"/>
    <x v="247"/>
    <x v="423"/>
    <x v="1"/>
    <x v="0"/>
    <n v="472.63"/>
    <x v="5"/>
  </r>
  <r>
    <s v="ORD114185"/>
    <x v="2"/>
    <x v="2"/>
    <n v="4233.25"/>
    <n v="0.01"/>
    <n v="4"/>
    <x v="217"/>
    <x v="345"/>
    <x v="0"/>
    <x v="2"/>
    <n v="374.1"/>
    <x v="3"/>
  </r>
  <r>
    <s v="ORD114186"/>
    <x v="2"/>
    <x v="2"/>
    <n v="282.2"/>
    <n v="0.17"/>
    <n v="5"/>
    <x v="346"/>
    <x v="713"/>
    <x v="1"/>
    <x v="1"/>
    <n v="37.5"/>
    <x v="3"/>
  </r>
  <r>
    <s v="ORD114187"/>
    <x v="0"/>
    <x v="2"/>
    <n v="2670.07"/>
    <n v="0.13"/>
    <n v="3"/>
    <x v="232"/>
    <x v="543"/>
    <x v="2"/>
    <x v="0"/>
    <n v="609.05999999999995"/>
    <x v="0"/>
  </r>
  <r>
    <s v="ORD114188"/>
    <x v="1"/>
    <x v="2"/>
    <n v="4088.73"/>
    <n v="0.13"/>
    <n v="4"/>
    <x v="126"/>
    <x v="236"/>
    <x v="0"/>
    <x v="0"/>
    <n v="1007.04"/>
    <x v="1"/>
  </r>
  <r>
    <s v="ORD114189"/>
    <x v="3"/>
    <x v="0"/>
    <n v="1786.16"/>
    <n v="0.47"/>
    <n v="3"/>
    <x v="499"/>
    <x v="145"/>
    <x v="1"/>
    <x v="2"/>
    <n v="243.92"/>
    <x v="0"/>
  </r>
  <r>
    <s v="ORD114190"/>
    <x v="0"/>
    <x v="2"/>
    <n v="4495.4799999999996"/>
    <n v="0.41"/>
    <n v="8"/>
    <x v="233"/>
    <x v="313"/>
    <x v="2"/>
    <x v="1"/>
    <n v="1042.0899999999999"/>
    <x v="2"/>
  </r>
  <r>
    <s v="ORD114191"/>
    <x v="2"/>
    <x v="2"/>
    <n v="4445.71"/>
    <n v="0.01"/>
    <n v="8"/>
    <x v="456"/>
    <x v="190"/>
    <x v="1"/>
    <x v="2"/>
    <n v="1079.01"/>
    <x v="1"/>
  </r>
  <r>
    <s v="ORD114192"/>
    <x v="3"/>
    <x v="2"/>
    <n v="794.35"/>
    <n v="0"/>
    <n v="3"/>
    <x v="104"/>
    <x v="244"/>
    <x v="0"/>
    <x v="2"/>
    <n v="116.59"/>
    <x v="5"/>
  </r>
  <r>
    <s v="ORD114193"/>
    <x v="2"/>
    <x v="1"/>
    <n v="2518.79"/>
    <n v="0.39"/>
    <n v="9"/>
    <x v="574"/>
    <x v="433"/>
    <x v="2"/>
    <x v="1"/>
    <n v="752.38"/>
    <x v="5"/>
  </r>
  <r>
    <s v="ORD114194"/>
    <x v="3"/>
    <x v="2"/>
    <n v="225.77"/>
    <n v="0.49"/>
    <n v="9"/>
    <x v="408"/>
    <x v="44"/>
    <x v="1"/>
    <x v="0"/>
    <n v="42.48"/>
    <x v="5"/>
  </r>
  <r>
    <s v="ORD114195"/>
    <x v="0"/>
    <x v="3"/>
    <n v="1481.11"/>
    <n v="0.23"/>
    <n v="7"/>
    <x v="518"/>
    <x v="673"/>
    <x v="2"/>
    <x v="2"/>
    <n v="333.65"/>
    <x v="4"/>
  </r>
  <r>
    <s v="ORD114196"/>
    <x v="3"/>
    <x v="2"/>
    <n v="4078.18"/>
    <n v="0.22"/>
    <n v="1"/>
    <x v="43"/>
    <x v="446"/>
    <x v="2"/>
    <x v="1"/>
    <n v="306.44"/>
    <x v="1"/>
  </r>
  <r>
    <s v="ORD114197"/>
    <x v="0"/>
    <x v="2"/>
    <n v="4878.1899999999996"/>
    <n v="0.14000000000000001"/>
    <n v="3"/>
    <x v="697"/>
    <x v="383"/>
    <x v="2"/>
    <x v="2"/>
    <n v="932.1"/>
    <x v="5"/>
  </r>
  <r>
    <s v="ORD114198"/>
    <x v="2"/>
    <x v="0"/>
    <n v="4575.28"/>
    <n v="0.33"/>
    <n v="8"/>
    <x v="695"/>
    <x v="86"/>
    <x v="0"/>
    <x v="0"/>
    <n v="1066.95"/>
    <x v="3"/>
  </r>
  <r>
    <s v="ORD114199"/>
    <x v="3"/>
    <x v="2"/>
    <n v="308.64"/>
    <n v="0.24"/>
    <n v="6"/>
    <x v="723"/>
    <x v="577"/>
    <x v="0"/>
    <x v="0"/>
    <n v="56.46"/>
    <x v="3"/>
  </r>
  <r>
    <s v="ORD114200"/>
    <x v="1"/>
    <x v="1"/>
    <n v="4640.9799999999996"/>
    <n v="0.08"/>
    <n v="9"/>
    <x v="723"/>
    <x v="407"/>
    <x v="0"/>
    <x v="2"/>
    <n v="1216.43"/>
    <x v="3"/>
  </r>
  <r>
    <s v="ORD114201"/>
    <x v="1"/>
    <x v="4"/>
    <n v="4130.9799999999996"/>
    <n v="0.24"/>
    <n v="9"/>
    <x v="407"/>
    <x v="720"/>
    <x v="0"/>
    <x v="0"/>
    <n v="282.86"/>
    <x v="4"/>
  </r>
  <r>
    <s v="ORD114202"/>
    <x v="2"/>
    <x v="2"/>
    <n v="4351.74"/>
    <n v="0.19"/>
    <n v="1"/>
    <x v="471"/>
    <x v="524"/>
    <x v="0"/>
    <x v="2"/>
    <n v="1182.8699999999999"/>
    <x v="1"/>
  </r>
  <r>
    <s v="ORD114203"/>
    <x v="3"/>
    <x v="2"/>
    <n v="4582.6499999999996"/>
    <n v="0.44"/>
    <n v="6"/>
    <x v="505"/>
    <x v="165"/>
    <x v="2"/>
    <x v="2"/>
    <n v="1111.98"/>
    <x v="3"/>
  </r>
  <r>
    <s v="ORD114204"/>
    <x v="1"/>
    <x v="2"/>
    <n v="2492.08"/>
    <n v="0.39"/>
    <n v="3"/>
    <x v="659"/>
    <x v="584"/>
    <x v="2"/>
    <x v="1"/>
    <n v="126.82"/>
    <x v="0"/>
  </r>
  <r>
    <s v="ORD114205"/>
    <x v="0"/>
    <x v="0"/>
    <n v="1134.97"/>
    <n v="0.35"/>
    <n v="5"/>
    <x v="713"/>
    <x v="497"/>
    <x v="0"/>
    <x v="1"/>
    <n v="80"/>
    <x v="4"/>
  </r>
  <r>
    <s v="ORD114206"/>
    <x v="3"/>
    <x v="4"/>
    <n v="203.02"/>
    <n v="0.16"/>
    <n v="1"/>
    <x v="340"/>
    <x v="338"/>
    <x v="1"/>
    <x v="2"/>
    <n v="15.51"/>
    <x v="0"/>
  </r>
  <r>
    <s v="ORD114207"/>
    <x v="3"/>
    <x v="0"/>
    <n v="215.39"/>
    <n v="7.0000000000000007E-2"/>
    <n v="7"/>
    <x v="548"/>
    <x v="461"/>
    <x v="1"/>
    <x v="2"/>
    <n v="32.840000000000003"/>
    <x v="4"/>
  </r>
  <r>
    <s v="ORD114208"/>
    <x v="1"/>
    <x v="0"/>
    <n v="3248.31"/>
    <n v="0.43"/>
    <n v="6"/>
    <x v="621"/>
    <x v="450"/>
    <x v="0"/>
    <x v="2"/>
    <n v="273.61"/>
    <x v="3"/>
  </r>
  <r>
    <s v="ORD114209"/>
    <x v="0"/>
    <x v="0"/>
    <n v="1752.67"/>
    <n v="0.17"/>
    <n v="5"/>
    <x v="283"/>
    <x v="21"/>
    <x v="0"/>
    <x v="2"/>
    <n v="105.49"/>
    <x v="2"/>
  </r>
  <r>
    <s v="ORD114210"/>
    <x v="0"/>
    <x v="1"/>
    <n v="2529.89"/>
    <n v="0.3"/>
    <n v="2"/>
    <x v="284"/>
    <x v="369"/>
    <x v="2"/>
    <x v="2"/>
    <n v="647.57000000000005"/>
    <x v="5"/>
  </r>
  <r>
    <s v="ORD114211"/>
    <x v="0"/>
    <x v="4"/>
    <n v="743.54"/>
    <n v="0.3"/>
    <n v="8"/>
    <x v="101"/>
    <x v="529"/>
    <x v="2"/>
    <x v="1"/>
    <n v="77.12"/>
    <x v="5"/>
  </r>
  <r>
    <s v="ORD114212"/>
    <x v="3"/>
    <x v="1"/>
    <n v="4880.0200000000004"/>
    <n v="0.46"/>
    <n v="5"/>
    <x v="439"/>
    <x v="430"/>
    <x v="0"/>
    <x v="2"/>
    <n v="980.43"/>
    <x v="1"/>
  </r>
  <r>
    <s v="ORD114213"/>
    <x v="2"/>
    <x v="1"/>
    <n v="736.72"/>
    <n v="0.09"/>
    <n v="2"/>
    <x v="145"/>
    <x v="365"/>
    <x v="0"/>
    <x v="1"/>
    <n v="145.32"/>
    <x v="5"/>
  </r>
  <r>
    <s v="ORD114214"/>
    <x v="3"/>
    <x v="4"/>
    <n v="2279.5500000000002"/>
    <n v="0.39"/>
    <n v="4"/>
    <x v="436"/>
    <x v="686"/>
    <x v="1"/>
    <x v="0"/>
    <n v="571.74"/>
    <x v="1"/>
  </r>
  <r>
    <s v="ORD114215"/>
    <x v="3"/>
    <x v="1"/>
    <n v="2272.4299999999998"/>
    <n v="0.23"/>
    <n v="8"/>
    <x v="456"/>
    <x v="166"/>
    <x v="1"/>
    <x v="2"/>
    <n v="421.04"/>
    <x v="5"/>
  </r>
  <r>
    <s v="ORD114216"/>
    <x v="1"/>
    <x v="4"/>
    <n v="142.33000000000001"/>
    <n v="0.09"/>
    <n v="8"/>
    <x v="13"/>
    <x v="683"/>
    <x v="2"/>
    <x v="1"/>
    <n v="41.71"/>
    <x v="0"/>
  </r>
  <r>
    <s v="ORD114217"/>
    <x v="2"/>
    <x v="2"/>
    <n v="3372.21"/>
    <n v="0.42"/>
    <n v="3"/>
    <x v="373"/>
    <x v="123"/>
    <x v="1"/>
    <x v="1"/>
    <n v="615.97"/>
    <x v="5"/>
  </r>
  <r>
    <s v="ORD114218"/>
    <x v="0"/>
    <x v="0"/>
    <n v="2737.23"/>
    <n v="0.41"/>
    <n v="8"/>
    <x v="112"/>
    <x v="319"/>
    <x v="2"/>
    <x v="0"/>
    <n v="597.82000000000005"/>
    <x v="5"/>
  </r>
  <r>
    <s v="ORD114219"/>
    <x v="1"/>
    <x v="1"/>
    <n v="2537.73"/>
    <n v="0.02"/>
    <n v="9"/>
    <x v="436"/>
    <x v="544"/>
    <x v="1"/>
    <x v="0"/>
    <n v="701.9"/>
    <x v="2"/>
  </r>
  <r>
    <s v="ORD114220"/>
    <x v="3"/>
    <x v="4"/>
    <n v="4108.62"/>
    <n v="0.35"/>
    <n v="2"/>
    <x v="47"/>
    <x v="682"/>
    <x v="0"/>
    <x v="0"/>
    <n v="945.14"/>
    <x v="0"/>
  </r>
  <r>
    <s v="ORD114221"/>
    <x v="2"/>
    <x v="3"/>
    <n v="1281.57"/>
    <n v="0.08"/>
    <n v="6"/>
    <x v="241"/>
    <x v="356"/>
    <x v="1"/>
    <x v="2"/>
    <n v="297.76"/>
    <x v="5"/>
  </r>
  <r>
    <s v="ORD114222"/>
    <x v="0"/>
    <x v="1"/>
    <n v="4319.37"/>
    <n v="0.31"/>
    <n v="3"/>
    <x v="572"/>
    <x v="629"/>
    <x v="2"/>
    <x v="2"/>
    <n v="278.58"/>
    <x v="4"/>
  </r>
  <r>
    <s v="ORD114223"/>
    <x v="0"/>
    <x v="1"/>
    <n v="4337.42"/>
    <n v="0.32"/>
    <n v="5"/>
    <x v="420"/>
    <x v="617"/>
    <x v="1"/>
    <x v="2"/>
    <n v="308.32"/>
    <x v="1"/>
  </r>
  <r>
    <s v="ORD114224"/>
    <x v="3"/>
    <x v="4"/>
    <n v="4151.63"/>
    <n v="0.33"/>
    <n v="4"/>
    <x v="522"/>
    <x v="62"/>
    <x v="2"/>
    <x v="0"/>
    <n v="492.63"/>
    <x v="0"/>
  </r>
  <r>
    <s v="ORD114225"/>
    <x v="0"/>
    <x v="3"/>
    <n v="1772.85"/>
    <n v="0.06"/>
    <n v="8"/>
    <x v="549"/>
    <x v="402"/>
    <x v="2"/>
    <x v="1"/>
    <n v="338.08"/>
    <x v="1"/>
  </r>
  <r>
    <s v="ORD114226"/>
    <x v="0"/>
    <x v="3"/>
    <n v="896.53"/>
    <n v="0.3"/>
    <n v="7"/>
    <x v="711"/>
    <x v="312"/>
    <x v="2"/>
    <x v="1"/>
    <n v="243.06"/>
    <x v="4"/>
  </r>
  <r>
    <s v="ORD114227"/>
    <x v="2"/>
    <x v="2"/>
    <n v="2428.37"/>
    <n v="0.05"/>
    <n v="7"/>
    <x v="533"/>
    <x v="326"/>
    <x v="2"/>
    <x v="0"/>
    <n v="174.6"/>
    <x v="0"/>
  </r>
  <r>
    <s v="ORD114228"/>
    <x v="1"/>
    <x v="1"/>
    <n v="1373.22"/>
    <n v="0.37"/>
    <n v="1"/>
    <x v="618"/>
    <x v="386"/>
    <x v="0"/>
    <x v="2"/>
    <n v="117.43"/>
    <x v="5"/>
  </r>
  <r>
    <s v="ORD114229"/>
    <x v="2"/>
    <x v="0"/>
    <n v="355.69"/>
    <n v="0.03"/>
    <n v="6"/>
    <x v="483"/>
    <x v="560"/>
    <x v="1"/>
    <x v="1"/>
    <n v="64.81"/>
    <x v="1"/>
  </r>
  <r>
    <s v="ORD114230"/>
    <x v="1"/>
    <x v="1"/>
    <n v="1469.4"/>
    <n v="0.38"/>
    <n v="2"/>
    <x v="715"/>
    <x v="457"/>
    <x v="1"/>
    <x v="1"/>
    <n v="124.19"/>
    <x v="3"/>
  </r>
  <r>
    <s v="ORD114231"/>
    <x v="1"/>
    <x v="0"/>
    <n v="2398.73"/>
    <n v="0.44"/>
    <n v="8"/>
    <x v="476"/>
    <x v="384"/>
    <x v="1"/>
    <x v="1"/>
    <n v="401.06"/>
    <x v="0"/>
  </r>
  <r>
    <s v="ORD114232"/>
    <x v="1"/>
    <x v="0"/>
    <n v="652.4"/>
    <n v="0.15"/>
    <n v="6"/>
    <x v="58"/>
    <x v="612"/>
    <x v="0"/>
    <x v="1"/>
    <n v="179.96"/>
    <x v="1"/>
  </r>
  <r>
    <s v="ORD114233"/>
    <x v="0"/>
    <x v="4"/>
    <n v="4727.24"/>
    <n v="0.39"/>
    <n v="9"/>
    <x v="705"/>
    <x v="582"/>
    <x v="1"/>
    <x v="2"/>
    <n v="1118.97"/>
    <x v="1"/>
  </r>
  <r>
    <s v="ORD114234"/>
    <x v="2"/>
    <x v="1"/>
    <n v="3314.9"/>
    <n v="0.21"/>
    <n v="1"/>
    <x v="468"/>
    <x v="323"/>
    <x v="0"/>
    <x v="2"/>
    <n v="784.49"/>
    <x v="5"/>
  </r>
  <r>
    <s v="ORD114235"/>
    <x v="0"/>
    <x v="4"/>
    <n v="768.07"/>
    <n v="0.4"/>
    <n v="8"/>
    <x v="276"/>
    <x v="262"/>
    <x v="2"/>
    <x v="2"/>
    <n v="118.5"/>
    <x v="0"/>
  </r>
  <r>
    <s v="ORD114236"/>
    <x v="3"/>
    <x v="2"/>
    <n v="4079.11"/>
    <n v="0.34"/>
    <n v="2"/>
    <x v="494"/>
    <x v="238"/>
    <x v="2"/>
    <x v="1"/>
    <n v="892.05"/>
    <x v="0"/>
  </r>
  <r>
    <s v="ORD114237"/>
    <x v="2"/>
    <x v="0"/>
    <n v="4647.63"/>
    <n v="0.14000000000000001"/>
    <n v="7"/>
    <x v="261"/>
    <x v="206"/>
    <x v="0"/>
    <x v="2"/>
    <n v="1088.54"/>
    <x v="4"/>
  </r>
  <r>
    <s v="ORD114238"/>
    <x v="1"/>
    <x v="3"/>
    <n v="1387.64"/>
    <n v="0.1"/>
    <n v="3"/>
    <x v="394"/>
    <x v="177"/>
    <x v="0"/>
    <x v="1"/>
    <n v="76.39"/>
    <x v="4"/>
  </r>
  <r>
    <s v="ORD114239"/>
    <x v="0"/>
    <x v="0"/>
    <n v="801.94"/>
    <n v="0.46"/>
    <n v="7"/>
    <x v="721"/>
    <x v="200"/>
    <x v="0"/>
    <x v="2"/>
    <n v="203.36"/>
    <x v="1"/>
  </r>
  <r>
    <s v="ORD114240"/>
    <x v="0"/>
    <x v="2"/>
    <n v="1680.13"/>
    <n v="0.42"/>
    <n v="1"/>
    <x v="638"/>
    <x v="99"/>
    <x v="0"/>
    <x v="1"/>
    <n v="458.67"/>
    <x v="1"/>
  </r>
  <r>
    <s v="ORD114241"/>
    <x v="2"/>
    <x v="0"/>
    <n v="4178.0200000000004"/>
    <n v="0.33"/>
    <n v="9"/>
    <x v="686"/>
    <x v="724"/>
    <x v="1"/>
    <x v="0"/>
    <n v="335.55"/>
    <x v="2"/>
  </r>
  <r>
    <s v="ORD114242"/>
    <x v="2"/>
    <x v="4"/>
    <n v="957.96"/>
    <n v="0.17"/>
    <n v="6"/>
    <x v="107"/>
    <x v="159"/>
    <x v="1"/>
    <x v="2"/>
    <n v="249.29"/>
    <x v="4"/>
  </r>
  <r>
    <s v="ORD114243"/>
    <x v="1"/>
    <x v="1"/>
    <n v="3918.8"/>
    <n v="0.26"/>
    <n v="7"/>
    <x v="237"/>
    <x v="234"/>
    <x v="2"/>
    <x v="0"/>
    <n v="546.91"/>
    <x v="1"/>
  </r>
  <r>
    <s v="ORD114244"/>
    <x v="1"/>
    <x v="3"/>
    <n v="3609.69"/>
    <n v="0.28000000000000003"/>
    <n v="9"/>
    <x v="69"/>
    <x v="246"/>
    <x v="2"/>
    <x v="2"/>
    <n v="467.49"/>
    <x v="0"/>
  </r>
  <r>
    <s v="ORD114245"/>
    <x v="3"/>
    <x v="4"/>
    <n v="3291.7"/>
    <n v="0.04"/>
    <n v="1"/>
    <x v="365"/>
    <x v="140"/>
    <x v="0"/>
    <x v="0"/>
    <n v="662.46"/>
    <x v="3"/>
  </r>
  <r>
    <s v="ORD114246"/>
    <x v="1"/>
    <x v="1"/>
    <n v="2223.2600000000002"/>
    <n v="0.49"/>
    <n v="8"/>
    <x v="656"/>
    <x v="679"/>
    <x v="1"/>
    <x v="0"/>
    <n v="562.59"/>
    <x v="4"/>
  </r>
  <r>
    <s v="ORD114247"/>
    <x v="0"/>
    <x v="3"/>
    <n v="1897.17"/>
    <n v="0.05"/>
    <n v="7"/>
    <x v="578"/>
    <x v="451"/>
    <x v="0"/>
    <x v="0"/>
    <n v="283.06"/>
    <x v="4"/>
  </r>
  <r>
    <s v="ORD114248"/>
    <x v="3"/>
    <x v="2"/>
    <n v="517.76"/>
    <n v="0.36"/>
    <n v="2"/>
    <x v="318"/>
    <x v="366"/>
    <x v="0"/>
    <x v="2"/>
    <n v="107.82"/>
    <x v="3"/>
  </r>
  <r>
    <s v="ORD114249"/>
    <x v="3"/>
    <x v="0"/>
    <n v="1851.04"/>
    <n v="0.25"/>
    <n v="1"/>
    <x v="105"/>
    <x v="508"/>
    <x v="2"/>
    <x v="1"/>
    <n v="476.03"/>
    <x v="2"/>
  </r>
  <r>
    <s v="ORD114250"/>
    <x v="3"/>
    <x v="3"/>
    <n v="3049.02"/>
    <n v="0.38"/>
    <n v="1"/>
    <x v="409"/>
    <x v="693"/>
    <x v="1"/>
    <x v="1"/>
    <n v="750.06"/>
    <x v="2"/>
  </r>
  <r>
    <s v="ORD114251"/>
    <x v="2"/>
    <x v="2"/>
    <n v="4501.2299999999996"/>
    <n v="0.13"/>
    <n v="4"/>
    <x v="311"/>
    <x v="491"/>
    <x v="2"/>
    <x v="1"/>
    <n v="535.91999999999996"/>
    <x v="1"/>
  </r>
  <r>
    <s v="ORD114252"/>
    <x v="1"/>
    <x v="1"/>
    <n v="4182.3100000000004"/>
    <n v="0.2"/>
    <n v="5"/>
    <x v="261"/>
    <x v="580"/>
    <x v="0"/>
    <x v="2"/>
    <n v="947.31"/>
    <x v="1"/>
  </r>
  <r>
    <s v="ORD114253"/>
    <x v="3"/>
    <x v="3"/>
    <n v="257.86"/>
    <n v="0.26"/>
    <n v="7"/>
    <x v="298"/>
    <x v="75"/>
    <x v="2"/>
    <x v="1"/>
    <n v="53.99"/>
    <x v="5"/>
  </r>
  <r>
    <s v="ORD114254"/>
    <x v="2"/>
    <x v="2"/>
    <n v="780.43"/>
    <n v="0.06"/>
    <n v="8"/>
    <x v="171"/>
    <x v="176"/>
    <x v="2"/>
    <x v="2"/>
    <n v="173.81"/>
    <x v="4"/>
  </r>
  <r>
    <s v="ORD114255"/>
    <x v="2"/>
    <x v="1"/>
    <n v="4257.59"/>
    <n v="0.43"/>
    <n v="2"/>
    <x v="655"/>
    <x v="416"/>
    <x v="2"/>
    <x v="1"/>
    <n v="664.6"/>
    <x v="2"/>
  </r>
  <r>
    <s v="ORD114256"/>
    <x v="3"/>
    <x v="4"/>
    <n v="4702.66"/>
    <n v="0.5"/>
    <n v="9"/>
    <x v="172"/>
    <x v="451"/>
    <x v="1"/>
    <x v="0"/>
    <n v="259.06"/>
    <x v="5"/>
  </r>
  <r>
    <s v="ORD114257"/>
    <x v="3"/>
    <x v="0"/>
    <n v="373.46"/>
    <n v="0.21"/>
    <n v="7"/>
    <x v="694"/>
    <x v="656"/>
    <x v="2"/>
    <x v="0"/>
    <n v="50.5"/>
    <x v="2"/>
  </r>
  <r>
    <s v="ORD114258"/>
    <x v="0"/>
    <x v="2"/>
    <n v="3536.14"/>
    <n v="0.19"/>
    <n v="6"/>
    <x v="370"/>
    <x v="412"/>
    <x v="0"/>
    <x v="0"/>
    <n v="828.97"/>
    <x v="3"/>
  </r>
  <r>
    <s v="ORD114259"/>
    <x v="3"/>
    <x v="4"/>
    <n v="1892.09"/>
    <n v="0.3"/>
    <n v="8"/>
    <x v="198"/>
    <x v="325"/>
    <x v="1"/>
    <x v="2"/>
    <n v="461.02"/>
    <x v="0"/>
  </r>
  <r>
    <s v="ORD114260"/>
    <x v="0"/>
    <x v="1"/>
    <n v="1885.02"/>
    <n v="0.34"/>
    <n v="2"/>
    <x v="137"/>
    <x v="544"/>
    <x v="0"/>
    <x v="0"/>
    <n v="504.24"/>
    <x v="3"/>
  </r>
  <r>
    <s v="ORD114261"/>
    <x v="3"/>
    <x v="3"/>
    <n v="3249.08"/>
    <n v="0.43"/>
    <n v="1"/>
    <x v="678"/>
    <x v="167"/>
    <x v="1"/>
    <x v="0"/>
    <n v="349.97"/>
    <x v="3"/>
  </r>
  <r>
    <s v="ORD114262"/>
    <x v="3"/>
    <x v="0"/>
    <n v="4070.06"/>
    <n v="0.19"/>
    <n v="5"/>
    <x v="264"/>
    <x v="300"/>
    <x v="1"/>
    <x v="1"/>
    <n v="866.29"/>
    <x v="3"/>
  </r>
  <r>
    <s v="ORD114263"/>
    <x v="1"/>
    <x v="1"/>
    <n v="1446.7"/>
    <n v="0.38"/>
    <n v="9"/>
    <x v="410"/>
    <x v="254"/>
    <x v="1"/>
    <x v="2"/>
    <n v="145.11000000000001"/>
    <x v="3"/>
  </r>
  <r>
    <s v="ORD114264"/>
    <x v="3"/>
    <x v="2"/>
    <n v="3556.24"/>
    <n v="0.12"/>
    <n v="7"/>
    <x v="260"/>
    <x v="618"/>
    <x v="2"/>
    <x v="1"/>
    <n v="329.41"/>
    <x v="0"/>
  </r>
  <r>
    <s v="ORD114265"/>
    <x v="3"/>
    <x v="0"/>
    <n v="3215.79"/>
    <n v="0.34"/>
    <n v="7"/>
    <x v="382"/>
    <x v="539"/>
    <x v="1"/>
    <x v="0"/>
    <n v="724.01"/>
    <x v="0"/>
  </r>
  <r>
    <s v="ORD114266"/>
    <x v="0"/>
    <x v="4"/>
    <n v="2634.87"/>
    <n v="0.23"/>
    <n v="9"/>
    <x v="44"/>
    <x v="383"/>
    <x v="2"/>
    <x v="0"/>
    <n v="246.24"/>
    <x v="1"/>
  </r>
  <r>
    <s v="ORD114267"/>
    <x v="0"/>
    <x v="0"/>
    <n v="3051.89"/>
    <n v="0.33"/>
    <n v="5"/>
    <x v="423"/>
    <x v="250"/>
    <x v="0"/>
    <x v="1"/>
    <n v="177.22"/>
    <x v="5"/>
  </r>
  <r>
    <s v="ORD114268"/>
    <x v="1"/>
    <x v="4"/>
    <n v="188.46"/>
    <n v="0.19"/>
    <n v="5"/>
    <x v="394"/>
    <x v="550"/>
    <x v="1"/>
    <x v="2"/>
    <n v="37.99"/>
    <x v="1"/>
  </r>
  <r>
    <s v="ORD114269"/>
    <x v="3"/>
    <x v="1"/>
    <n v="119.92"/>
    <n v="0.15"/>
    <n v="7"/>
    <x v="281"/>
    <x v="485"/>
    <x v="1"/>
    <x v="2"/>
    <n v="7.02"/>
    <x v="1"/>
  </r>
  <r>
    <s v="ORD114270"/>
    <x v="3"/>
    <x v="3"/>
    <n v="2797.15"/>
    <n v="0.24"/>
    <n v="6"/>
    <x v="684"/>
    <x v="361"/>
    <x v="1"/>
    <x v="1"/>
    <n v="515.16999999999996"/>
    <x v="2"/>
  </r>
  <r>
    <s v="ORD114271"/>
    <x v="0"/>
    <x v="0"/>
    <n v="2668.13"/>
    <n v="0.45"/>
    <n v="6"/>
    <x v="436"/>
    <x v="214"/>
    <x v="1"/>
    <x v="1"/>
    <n v="670.28"/>
    <x v="4"/>
  </r>
  <r>
    <s v="ORD114272"/>
    <x v="2"/>
    <x v="3"/>
    <n v="449.54"/>
    <n v="0.34"/>
    <n v="8"/>
    <x v="543"/>
    <x v="677"/>
    <x v="0"/>
    <x v="2"/>
    <n v="27.44"/>
    <x v="0"/>
  </r>
  <r>
    <s v="ORD114273"/>
    <x v="2"/>
    <x v="3"/>
    <n v="2510.9299999999998"/>
    <n v="0.31"/>
    <n v="4"/>
    <x v="332"/>
    <x v="178"/>
    <x v="2"/>
    <x v="0"/>
    <n v="546.14"/>
    <x v="2"/>
  </r>
  <r>
    <s v="ORD114274"/>
    <x v="2"/>
    <x v="0"/>
    <n v="3811.89"/>
    <n v="0.36"/>
    <n v="2"/>
    <x v="438"/>
    <x v="428"/>
    <x v="0"/>
    <x v="0"/>
    <n v="259.98"/>
    <x v="5"/>
  </r>
  <r>
    <s v="ORD114275"/>
    <x v="0"/>
    <x v="0"/>
    <n v="2751.89"/>
    <n v="0.36"/>
    <n v="3"/>
    <x v="22"/>
    <x v="226"/>
    <x v="2"/>
    <x v="2"/>
    <n v="566.01"/>
    <x v="1"/>
  </r>
  <r>
    <s v="ORD114276"/>
    <x v="0"/>
    <x v="3"/>
    <n v="2636.31"/>
    <n v="0.15"/>
    <n v="4"/>
    <x v="142"/>
    <x v="401"/>
    <x v="2"/>
    <x v="1"/>
    <n v="705.88"/>
    <x v="2"/>
  </r>
  <r>
    <s v="ORD114277"/>
    <x v="2"/>
    <x v="2"/>
    <n v="3617.75"/>
    <n v="0.12"/>
    <n v="5"/>
    <x v="394"/>
    <x v="5"/>
    <x v="1"/>
    <x v="0"/>
    <n v="569.32000000000005"/>
    <x v="4"/>
  </r>
  <r>
    <s v="ORD114278"/>
    <x v="2"/>
    <x v="2"/>
    <n v="942.04"/>
    <n v="0.25"/>
    <n v="2"/>
    <x v="323"/>
    <x v="9"/>
    <x v="0"/>
    <x v="2"/>
    <n v="136.11000000000001"/>
    <x v="3"/>
  </r>
  <r>
    <s v="ORD114279"/>
    <x v="3"/>
    <x v="0"/>
    <n v="2341.65"/>
    <n v="7.0000000000000007E-2"/>
    <n v="8"/>
    <x v="211"/>
    <x v="564"/>
    <x v="2"/>
    <x v="0"/>
    <n v="598.59"/>
    <x v="4"/>
  </r>
  <r>
    <s v="ORD114280"/>
    <x v="0"/>
    <x v="3"/>
    <n v="825.43"/>
    <n v="0.24"/>
    <n v="5"/>
    <x v="605"/>
    <x v="167"/>
    <x v="2"/>
    <x v="1"/>
    <n v="170.77"/>
    <x v="4"/>
  </r>
  <r>
    <s v="ORD114281"/>
    <x v="0"/>
    <x v="3"/>
    <n v="2666.82"/>
    <n v="0.35"/>
    <n v="7"/>
    <x v="118"/>
    <x v="218"/>
    <x v="1"/>
    <x v="0"/>
    <n v="433.39"/>
    <x v="0"/>
  </r>
  <r>
    <s v="ORD114282"/>
    <x v="2"/>
    <x v="1"/>
    <n v="3000.51"/>
    <n v="0"/>
    <n v="9"/>
    <x v="26"/>
    <x v="26"/>
    <x v="0"/>
    <x v="2"/>
    <n v="621.87"/>
    <x v="0"/>
  </r>
  <r>
    <s v="ORD114283"/>
    <x v="2"/>
    <x v="3"/>
    <n v="696.2"/>
    <n v="0.06"/>
    <n v="7"/>
    <x v="395"/>
    <x v="356"/>
    <x v="1"/>
    <x v="1"/>
    <n v="87.24"/>
    <x v="4"/>
  </r>
  <r>
    <s v="ORD114284"/>
    <x v="1"/>
    <x v="2"/>
    <n v="470.02"/>
    <n v="0.48"/>
    <n v="4"/>
    <x v="201"/>
    <x v="202"/>
    <x v="2"/>
    <x v="2"/>
    <n v="130.66999999999999"/>
    <x v="3"/>
  </r>
  <r>
    <s v="ORD114285"/>
    <x v="0"/>
    <x v="1"/>
    <n v="916.99"/>
    <n v="0.46"/>
    <n v="3"/>
    <x v="68"/>
    <x v="88"/>
    <x v="1"/>
    <x v="2"/>
    <n v="47.32"/>
    <x v="3"/>
  </r>
  <r>
    <s v="ORD114286"/>
    <x v="1"/>
    <x v="2"/>
    <n v="2973.05"/>
    <n v="0.21"/>
    <n v="8"/>
    <x v="503"/>
    <x v="640"/>
    <x v="0"/>
    <x v="0"/>
    <n v="348.17"/>
    <x v="0"/>
  </r>
  <r>
    <s v="ORD114287"/>
    <x v="3"/>
    <x v="4"/>
    <n v="1029.1300000000001"/>
    <n v="0.3"/>
    <n v="9"/>
    <x v="359"/>
    <x v="221"/>
    <x v="1"/>
    <x v="2"/>
    <n v="267.14"/>
    <x v="1"/>
  </r>
  <r>
    <s v="ORD114288"/>
    <x v="1"/>
    <x v="0"/>
    <n v="1448.69"/>
    <n v="0.08"/>
    <n v="5"/>
    <x v="539"/>
    <x v="652"/>
    <x v="0"/>
    <x v="2"/>
    <n v="144.47999999999999"/>
    <x v="3"/>
  </r>
  <r>
    <s v="ORD114289"/>
    <x v="2"/>
    <x v="4"/>
    <n v="3542.48"/>
    <n v="0.17"/>
    <n v="6"/>
    <x v="125"/>
    <x v="491"/>
    <x v="2"/>
    <x v="0"/>
    <n v="385.09"/>
    <x v="4"/>
  </r>
  <r>
    <s v="ORD114290"/>
    <x v="0"/>
    <x v="0"/>
    <n v="1316.89"/>
    <n v="0.4"/>
    <n v="6"/>
    <x v="398"/>
    <x v="511"/>
    <x v="2"/>
    <x v="0"/>
    <n v="250.77"/>
    <x v="4"/>
  </r>
  <r>
    <s v="ORD114291"/>
    <x v="0"/>
    <x v="2"/>
    <n v="2047.88"/>
    <n v="0.43"/>
    <n v="3"/>
    <x v="583"/>
    <x v="15"/>
    <x v="0"/>
    <x v="0"/>
    <n v="448.53"/>
    <x v="5"/>
  </r>
  <r>
    <s v="ORD114292"/>
    <x v="1"/>
    <x v="2"/>
    <n v="4651.34"/>
    <n v="0.2"/>
    <n v="4"/>
    <x v="20"/>
    <x v="406"/>
    <x v="1"/>
    <x v="1"/>
    <n v="281.20999999999998"/>
    <x v="5"/>
  </r>
  <r>
    <s v="ORD114293"/>
    <x v="1"/>
    <x v="4"/>
    <n v="4142.4799999999996"/>
    <n v="0.16"/>
    <n v="9"/>
    <x v="106"/>
    <x v="58"/>
    <x v="0"/>
    <x v="0"/>
    <n v="1064.9100000000001"/>
    <x v="4"/>
  </r>
  <r>
    <s v="ORD114294"/>
    <x v="3"/>
    <x v="0"/>
    <n v="1351.81"/>
    <n v="0.34"/>
    <n v="6"/>
    <x v="698"/>
    <x v="591"/>
    <x v="0"/>
    <x v="0"/>
    <n v="259.66000000000003"/>
    <x v="4"/>
  </r>
  <r>
    <s v="ORD114295"/>
    <x v="3"/>
    <x v="0"/>
    <n v="3028.12"/>
    <n v="0.36"/>
    <n v="5"/>
    <x v="25"/>
    <x v="169"/>
    <x v="2"/>
    <x v="1"/>
    <n v="187.52"/>
    <x v="0"/>
  </r>
  <r>
    <s v="ORD114296"/>
    <x v="2"/>
    <x v="1"/>
    <n v="3362.44"/>
    <n v="0.49"/>
    <n v="9"/>
    <x v="359"/>
    <x v="656"/>
    <x v="1"/>
    <x v="1"/>
    <n v="621.21"/>
    <x v="2"/>
  </r>
  <r>
    <s v="ORD114297"/>
    <x v="2"/>
    <x v="3"/>
    <n v="4511.18"/>
    <n v="0.35"/>
    <n v="8"/>
    <x v="194"/>
    <x v="403"/>
    <x v="0"/>
    <x v="0"/>
    <n v="410.31"/>
    <x v="5"/>
  </r>
  <r>
    <s v="ORD114298"/>
    <x v="2"/>
    <x v="1"/>
    <n v="2782.59"/>
    <n v="0.12"/>
    <n v="9"/>
    <x v="447"/>
    <x v="441"/>
    <x v="0"/>
    <x v="0"/>
    <n v="237.21"/>
    <x v="3"/>
  </r>
  <r>
    <s v="ORD114299"/>
    <x v="1"/>
    <x v="2"/>
    <n v="2850.31"/>
    <n v="0.03"/>
    <n v="9"/>
    <x v="570"/>
    <x v="508"/>
    <x v="1"/>
    <x v="0"/>
    <n v="542.37"/>
    <x v="1"/>
  </r>
  <r>
    <s v="ORD114300"/>
    <x v="1"/>
    <x v="4"/>
    <n v="4453.3900000000003"/>
    <n v="0.13"/>
    <n v="4"/>
    <x v="624"/>
    <x v="727"/>
    <x v="2"/>
    <x v="2"/>
    <n v="1009.1"/>
    <x v="4"/>
  </r>
  <r>
    <s v="ORD114301"/>
    <x v="0"/>
    <x v="0"/>
    <n v="366.47"/>
    <n v="0.11"/>
    <n v="8"/>
    <x v="549"/>
    <x v="548"/>
    <x v="2"/>
    <x v="0"/>
    <n v="44.53"/>
    <x v="2"/>
  </r>
  <r>
    <s v="ORD114302"/>
    <x v="2"/>
    <x v="1"/>
    <n v="3177.89"/>
    <n v="0.05"/>
    <n v="9"/>
    <x v="603"/>
    <x v="300"/>
    <x v="1"/>
    <x v="0"/>
    <n v="881.07"/>
    <x v="2"/>
  </r>
  <r>
    <s v="ORD114303"/>
    <x v="1"/>
    <x v="4"/>
    <n v="2141.58"/>
    <n v="0.22"/>
    <n v="5"/>
    <x v="56"/>
    <x v="55"/>
    <x v="2"/>
    <x v="0"/>
    <n v="332.56"/>
    <x v="5"/>
  </r>
  <r>
    <s v="ORD114304"/>
    <x v="0"/>
    <x v="4"/>
    <n v="4557.84"/>
    <n v="0.14000000000000001"/>
    <n v="4"/>
    <x v="703"/>
    <x v="482"/>
    <x v="2"/>
    <x v="1"/>
    <n v="644.65"/>
    <x v="0"/>
  </r>
  <r>
    <s v="ORD114305"/>
    <x v="2"/>
    <x v="3"/>
    <n v="4806.6499999999996"/>
    <n v="0.46"/>
    <n v="1"/>
    <x v="553"/>
    <x v="669"/>
    <x v="1"/>
    <x v="2"/>
    <n v="932.7"/>
    <x v="4"/>
  </r>
  <r>
    <s v="ORD114306"/>
    <x v="3"/>
    <x v="0"/>
    <n v="934.21"/>
    <n v="0.2"/>
    <n v="3"/>
    <x v="175"/>
    <x v="186"/>
    <x v="1"/>
    <x v="0"/>
    <n v="229.92"/>
    <x v="4"/>
  </r>
  <r>
    <s v="ORD114307"/>
    <x v="3"/>
    <x v="4"/>
    <n v="1479.2"/>
    <n v="0.44"/>
    <n v="2"/>
    <x v="532"/>
    <x v="183"/>
    <x v="2"/>
    <x v="0"/>
    <n v="103.5"/>
    <x v="2"/>
  </r>
  <r>
    <s v="ORD114308"/>
    <x v="1"/>
    <x v="0"/>
    <n v="1439.94"/>
    <n v="0.15"/>
    <n v="7"/>
    <x v="218"/>
    <x v="598"/>
    <x v="2"/>
    <x v="0"/>
    <n v="377.34"/>
    <x v="0"/>
  </r>
  <r>
    <s v="ORD114309"/>
    <x v="0"/>
    <x v="1"/>
    <n v="593.08000000000004"/>
    <n v="0.42"/>
    <n v="4"/>
    <x v="464"/>
    <x v="438"/>
    <x v="0"/>
    <x v="1"/>
    <n v="103.71"/>
    <x v="2"/>
  </r>
  <r>
    <s v="ORD114310"/>
    <x v="3"/>
    <x v="4"/>
    <n v="2466.4299999999998"/>
    <n v="0.23"/>
    <n v="9"/>
    <x v="653"/>
    <x v="649"/>
    <x v="2"/>
    <x v="0"/>
    <n v="444.78"/>
    <x v="1"/>
  </r>
  <r>
    <s v="ORD114311"/>
    <x v="0"/>
    <x v="4"/>
    <n v="2614.1"/>
    <n v="0.02"/>
    <n v="9"/>
    <x v="558"/>
    <x v="565"/>
    <x v="0"/>
    <x v="0"/>
    <n v="673.98"/>
    <x v="3"/>
  </r>
  <r>
    <s v="ORD114312"/>
    <x v="0"/>
    <x v="1"/>
    <n v="2907.59"/>
    <n v="0.24"/>
    <n v="2"/>
    <x v="711"/>
    <x v="161"/>
    <x v="1"/>
    <x v="1"/>
    <n v="551.01"/>
    <x v="3"/>
  </r>
  <r>
    <s v="ORD114313"/>
    <x v="3"/>
    <x v="0"/>
    <n v="3348.5"/>
    <n v="0.11"/>
    <n v="3"/>
    <x v="555"/>
    <x v="19"/>
    <x v="0"/>
    <x v="1"/>
    <n v="541.24"/>
    <x v="4"/>
  </r>
  <r>
    <s v="ORD114314"/>
    <x v="0"/>
    <x v="0"/>
    <n v="408.3"/>
    <n v="0.15"/>
    <n v="8"/>
    <x v="638"/>
    <x v="254"/>
    <x v="2"/>
    <x v="1"/>
    <n v="104.91"/>
    <x v="5"/>
  </r>
  <r>
    <s v="ORD114315"/>
    <x v="3"/>
    <x v="4"/>
    <n v="3150.17"/>
    <n v="0.34"/>
    <n v="3"/>
    <x v="633"/>
    <x v="175"/>
    <x v="0"/>
    <x v="1"/>
    <n v="917.46"/>
    <x v="2"/>
  </r>
  <r>
    <s v="ORD114316"/>
    <x v="1"/>
    <x v="1"/>
    <n v="4577.67"/>
    <n v="0.26"/>
    <n v="4"/>
    <x v="185"/>
    <x v="412"/>
    <x v="2"/>
    <x v="1"/>
    <n v="1087.6600000000001"/>
    <x v="4"/>
  </r>
  <r>
    <s v="ORD114317"/>
    <x v="2"/>
    <x v="2"/>
    <n v="2329.46"/>
    <n v="0.44"/>
    <n v="3"/>
    <x v="563"/>
    <x v="539"/>
    <x v="2"/>
    <x v="1"/>
    <n v="649.32000000000005"/>
    <x v="3"/>
  </r>
  <r>
    <s v="ORD114318"/>
    <x v="2"/>
    <x v="0"/>
    <n v="622.89"/>
    <n v="0.47"/>
    <n v="2"/>
    <x v="617"/>
    <x v="217"/>
    <x v="2"/>
    <x v="1"/>
    <n v="152.21"/>
    <x v="2"/>
  </r>
  <r>
    <s v="ORD114319"/>
    <x v="1"/>
    <x v="2"/>
    <n v="521.13"/>
    <n v="0.35"/>
    <n v="1"/>
    <x v="661"/>
    <x v="320"/>
    <x v="1"/>
    <x v="1"/>
    <n v="129"/>
    <x v="4"/>
  </r>
  <r>
    <s v="ORD114320"/>
    <x v="3"/>
    <x v="4"/>
    <n v="1480.59"/>
    <n v="0.43"/>
    <n v="3"/>
    <x v="560"/>
    <x v="162"/>
    <x v="0"/>
    <x v="1"/>
    <n v="155.97"/>
    <x v="5"/>
  </r>
  <r>
    <s v="ORD114321"/>
    <x v="3"/>
    <x v="2"/>
    <n v="3787.37"/>
    <n v="0.1"/>
    <n v="9"/>
    <x v="596"/>
    <x v="191"/>
    <x v="0"/>
    <x v="0"/>
    <n v="1068.1400000000001"/>
    <x v="4"/>
  </r>
  <r>
    <s v="ORD114322"/>
    <x v="3"/>
    <x v="2"/>
    <n v="1378.9"/>
    <n v="0.04"/>
    <n v="8"/>
    <x v="3"/>
    <x v="146"/>
    <x v="0"/>
    <x v="2"/>
    <n v="108.3"/>
    <x v="3"/>
  </r>
  <r>
    <s v="ORD114323"/>
    <x v="3"/>
    <x v="0"/>
    <n v="4090.22"/>
    <n v="0.17"/>
    <n v="9"/>
    <x v="605"/>
    <x v="639"/>
    <x v="0"/>
    <x v="0"/>
    <n v="747.88"/>
    <x v="0"/>
  </r>
  <r>
    <s v="ORD114324"/>
    <x v="1"/>
    <x v="4"/>
    <n v="4116.33"/>
    <n v="0.16"/>
    <n v="5"/>
    <x v="56"/>
    <x v="424"/>
    <x v="2"/>
    <x v="1"/>
    <n v="219.05"/>
    <x v="1"/>
  </r>
  <r>
    <s v="ORD114325"/>
    <x v="2"/>
    <x v="2"/>
    <n v="2339.85"/>
    <n v="0.33"/>
    <n v="5"/>
    <x v="114"/>
    <x v="701"/>
    <x v="0"/>
    <x v="0"/>
    <n v="330.38"/>
    <x v="1"/>
  </r>
  <r>
    <s v="ORD114326"/>
    <x v="0"/>
    <x v="0"/>
    <n v="1573.87"/>
    <n v="0.42"/>
    <n v="8"/>
    <x v="134"/>
    <x v="657"/>
    <x v="0"/>
    <x v="1"/>
    <n v="348.75"/>
    <x v="4"/>
  </r>
  <r>
    <s v="ORD114327"/>
    <x v="0"/>
    <x v="2"/>
    <n v="3028.57"/>
    <n v="0.15"/>
    <n v="5"/>
    <x v="519"/>
    <x v="636"/>
    <x v="1"/>
    <x v="2"/>
    <n v="178.05"/>
    <x v="0"/>
  </r>
  <r>
    <s v="ORD114328"/>
    <x v="2"/>
    <x v="0"/>
    <n v="4071.6"/>
    <n v="0.21"/>
    <n v="4"/>
    <x v="115"/>
    <x v="520"/>
    <x v="1"/>
    <x v="2"/>
    <n v="276.85000000000002"/>
    <x v="1"/>
  </r>
  <r>
    <s v="ORD114329"/>
    <x v="1"/>
    <x v="4"/>
    <n v="416.4"/>
    <n v="0.05"/>
    <n v="9"/>
    <x v="641"/>
    <x v="57"/>
    <x v="0"/>
    <x v="1"/>
    <n v="76.38"/>
    <x v="0"/>
  </r>
  <r>
    <s v="ORD114330"/>
    <x v="0"/>
    <x v="1"/>
    <n v="4771.78"/>
    <n v="0.21"/>
    <n v="1"/>
    <x v="323"/>
    <x v="637"/>
    <x v="1"/>
    <x v="1"/>
    <n v="308.77999999999997"/>
    <x v="1"/>
  </r>
  <r>
    <s v="ORD114331"/>
    <x v="2"/>
    <x v="0"/>
    <n v="3264.91"/>
    <n v="0.11"/>
    <n v="6"/>
    <x v="62"/>
    <x v="667"/>
    <x v="1"/>
    <x v="0"/>
    <n v="412.95"/>
    <x v="1"/>
  </r>
  <r>
    <s v="ORD114332"/>
    <x v="1"/>
    <x v="0"/>
    <n v="2050.92"/>
    <n v="0.19"/>
    <n v="7"/>
    <x v="714"/>
    <x v="636"/>
    <x v="1"/>
    <x v="0"/>
    <n v="492.82"/>
    <x v="4"/>
  </r>
  <r>
    <s v="ORD114333"/>
    <x v="0"/>
    <x v="2"/>
    <n v="2579.4899999999998"/>
    <n v="0.13"/>
    <n v="6"/>
    <x v="624"/>
    <x v="712"/>
    <x v="2"/>
    <x v="1"/>
    <n v="335.15"/>
    <x v="3"/>
  </r>
  <r>
    <s v="ORD114334"/>
    <x v="3"/>
    <x v="4"/>
    <n v="1989.4"/>
    <n v="0.4"/>
    <n v="8"/>
    <x v="183"/>
    <x v="195"/>
    <x v="1"/>
    <x v="2"/>
    <n v="296.43"/>
    <x v="0"/>
  </r>
  <r>
    <s v="ORD114335"/>
    <x v="3"/>
    <x v="3"/>
    <n v="2121.79"/>
    <n v="0"/>
    <n v="8"/>
    <x v="726"/>
    <x v="708"/>
    <x v="1"/>
    <x v="0"/>
    <n v="514.20000000000005"/>
    <x v="0"/>
  </r>
  <r>
    <s v="ORD114336"/>
    <x v="1"/>
    <x v="3"/>
    <n v="3018.52"/>
    <n v="0.17"/>
    <n v="5"/>
    <x v="491"/>
    <x v="290"/>
    <x v="0"/>
    <x v="0"/>
    <n v="262.98"/>
    <x v="4"/>
  </r>
  <r>
    <s v="ORD114337"/>
    <x v="3"/>
    <x v="1"/>
    <n v="395.18"/>
    <n v="0.48"/>
    <n v="4"/>
    <x v="276"/>
    <x v="32"/>
    <x v="0"/>
    <x v="2"/>
    <n v="102.43"/>
    <x v="3"/>
  </r>
  <r>
    <s v="ORD114338"/>
    <x v="1"/>
    <x v="4"/>
    <n v="959.35"/>
    <n v="0.34"/>
    <n v="7"/>
    <x v="331"/>
    <x v="32"/>
    <x v="2"/>
    <x v="2"/>
    <n v="50.34"/>
    <x v="1"/>
  </r>
  <r>
    <s v="ORD114339"/>
    <x v="2"/>
    <x v="0"/>
    <n v="1212.49"/>
    <n v="0.39"/>
    <n v="9"/>
    <x v="613"/>
    <x v="454"/>
    <x v="1"/>
    <x v="0"/>
    <n v="132.4"/>
    <x v="2"/>
  </r>
  <r>
    <s v="ORD114340"/>
    <x v="2"/>
    <x v="3"/>
    <n v="2096.8200000000002"/>
    <n v="0.43"/>
    <n v="2"/>
    <x v="244"/>
    <x v="241"/>
    <x v="0"/>
    <x v="1"/>
    <n v="317.41000000000003"/>
    <x v="1"/>
  </r>
  <r>
    <s v="ORD114341"/>
    <x v="0"/>
    <x v="1"/>
    <n v="1918.18"/>
    <n v="0.18"/>
    <n v="7"/>
    <x v="713"/>
    <x v="6"/>
    <x v="2"/>
    <x v="2"/>
    <n v="198.82"/>
    <x v="2"/>
  </r>
  <r>
    <s v="ORD114342"/>
    <x v="1"/>
    <x v="4"/>
    <n v="3638.8"/>
    <n v="0.03"/>
    <n v="6"/>
    <x v="622"/>
    <x v="537"/>
    <x v="0"/>
    <x v="0"/>
    <n v="940.14"/>
    <x v="5"/>
  </r>
  <r>
    <s v="ORD114343"/>
    <x v="0"/>
    <x v="1"/>
    <n v="1369.98"/>
    <n v="0.21"/>
    <n v="3"/>
    <x v="387"/>
    <x v="329"/>
    <x v="0"/>
    <x v="1"/>
    <n v="386.62"/>
    <x v="4"/>
  </r>
  <r>
    <s v="ORD114344"/>
    <x v="0"/>
    <x v="3"/>
    <n v="379.65"/>
    <n v="0.33"/>
    <n v="2"/>
    <x v="368"/>
    <x v="1"/>
    <x v="1"/>
    <x v="1"/>
    <n v="46.54"/>
    <x v="0"/>
  </r>
  <r>
    <s v="ORD114345"/>
    <x v="2"/>
    <x v="2"/>
    <n v="371.67"/>
    <n v="0.19"/>
    <n v="1"/>
    <x v="30"/>
    <x v="474"/>
    <x v="0"/>
    <x v="1"/>
    <n v="30.41"/>
    <x v="3"/>
  </r>
  <r>
    <s v="ORD114346"/>
    <x v="0"/>
    <x v="2"/>
    <n v="155.43"/>
    <n v="0.22"/>
    <n v="2"/>
    <x v="174"/>
    <x v="179"/>
    <x v="1"/>
    <x v="0"/>
    <n v="39.22"/>
    <x v="0"/>
  </r>
  <r>
    <s v="ORD114347"/>
    <x v="3"/>
    <x v="4"/>
    <n v="286.33"/>
    <n v="0.41"/>
    <n v="5"/>
    <x v="522"/>
    <x v="703"/>
    <x v="1"/>
    <x v="0"/>
    <n v="85.49"/>
    <x v="2"/>
  </r>
  <r>
    <s v="ORD114348"/>
    <x v="0"/>
    <x v="1"/>
    <n v="4307.4399999999996"/>
    <n v="0.02"/>
    <n v="1"/>
    <x v="330"/>
    <x v="580"/>
    <x v="0"/>
    <x v="2"/>
    <n v="863.63"/>
    <x v="3"/>
  </r>
  <r>
    <s v="ORD114349"/>
    <x v="1"/>
    <x v="0"/>
    <n v="3516.49"/>
    <n v="0.17"/>
    <n v="8"/>
    <x v="468"/>
    <x v="255"/>
    <x v="2"/>
    <x v="2"/>
    <n v="1042.06"/>
    <x v="3"/>
  </r>
  <r>
    <s v="ORD114350"/>
    <x v="3"/>
    <x v="3"/>
    <n v="4980.0600000000004"/>
    <n v="0.24"/>
    <n v="4"/>
    <x v="463"/>
    <x v="333"/>
    <x v="0"/>
    <x v="1"/>
    <n v="277.10000000000002"/>
    <x v="1"/>
  </r>
  <r>
    <s v="ORD114351"/>
    <x v="2"/>
    <x v="2"/>
    <n v="199.53"/>
    <n v="0.15"/>
    <n v="3"/>
    <x v="516"/>
    <x v="370"/>
    <x v="2"/>
    <x v="1"/>
    <n v="48.59"/>
    <x v="4"/>
  </r>
  <r>
    <s v="ORD114352"/>
    <x v="1"/>
    <x v="2"/>
    <n v="4260.1099999999997"/>
    <n v="0.22"/>
    <n v="2"/>
    <x v="588"/>
    <x v="515"/>
    <x v="0"/>
    <x v="0"/>
    <n v="749.05"/>
    <x v="4"/>
  </r>
  <r>
    <s v="ORD114353"/>
    <x v="3"/>
    <x v="1"/>
    <n v="3510.68"/>
    <n v="0.2"/>
    <n v="1"/>
    <x v="140"/>
    <x v="347"/>
    <x v="1"/>
    <x v="0"/>
    <n v="523.23"/>
    <x v="5"/>
  </r>
  <r>
    <s v="ORD114354"/>
    <x v="1"/>
    <x v="2"/>
    <n v="3237.68"/>
    <n v="0.46"/>
    <n v="8"/>
    <x v="625"/>
    <x v="248"/>
    <x v="2"/>
    <x v="2"/>
    <n v="634.28"/>
    <x v="1"/>
  </r>
  <r>
    <s v="ORD114355"/>
    <x v="3"/>
    <x v="1"/>
    <n v="1847.01"/>
    <n v="0.25"/>
    <n v="9"/>
    <x v="222"/>
    <x v="3"/>
    <x v="0"/>
    <x v="2"/>
    <n v="203.5"/>
    <x v="4"/>
  </r>
  <r>
    <s v="ORD114356"/>
    <x v="1"/>
    <x v="3"/>
    <n v="1945.96"/>
    <n v="0.24"/>
    <n v="3"/>
    <x v="65"/>
    <x v="122"/>
    <x v="0"/>
    <x v="0"/>
    <n v="328.07"/>
    <x v="0"/>
  </r>
  <r>
    <s v="ORD114357"/>
    <x v="1"/>
    <x v="1"/>
    <n v="4243.25"/>
    <n v="0.13"/>
    <n v="3"/>
    <x v="52"/>
    <x v="47"/>
    <x v="1"/>
    <x v="1"/>
    <n v="746.83"/>
    <x v="1"/>
  </r>
  <r>
    <s v="ORD114358"/>
    <x v="3"/>
    <x v="2"/>
    <n v="3596.07"/>
    <n v="0.02"/>
    <n v="9"/>
    <x v="691"/>
    <x v="475"/>
    <x v="0"/>
    <x v="1"/>
    <n v="863.86"/>
    <x v="3"/>
  </r>
  <r>
    <s v="ORD114359"/>
    <x v="2"/>
    <x v="1"/>
    <n v="3384.55"/>
    <n v="0.15"/>
    <n v="7"/>
    <x v="241"/>
    <x v="58"/>
    <x v="1"/>
    <x v="2"/>
    <n v="643.71"/>
    <x v="0"/>
  </r>
  <r>
    <s v="ORD114360"/>
    <x v="2"/>
    <x v="2"/>
    <n v="250.18"/>
    <n v="0.01"/>
    <n v="9"/>
    <x v="485"/>
    <x v="320"/>
    <x v="2"/>
    <x v="2"/>
    <n v="47.23"/>
    <x v="5"/>
  </r>
  <r>
    <s v="ORD114361"/>
    <x v="1"/>
    <x v="4"/>
    <n v="1003.17"/>
    <n v="0.41"/>
    <n v="2"/>
    <x v="353"/>
    <x v="684"/>
    <x v="0"/>
    <x v="1"/>
    <n v="58.98"/>
    <x v="3"/>
  </r>
  <r>
    <s v="ORD114362"/>
    <x v="1"/>
    <x v="2"/>
    <n v="4816.8599999999997"/>
    <n v="0.1"/>
    <n v="7"/>
    <x v="241"/>
    <x v="144"/>
    <x v="0"/>
    <x v="0"/>
    <n v="1256.5"/>
    <x v="5"/>
  </r>
  <r>
    <s v="ORD114363"/>
    <x v="2"/>
    <x v="2"/>
    <n v="2326.42"/>
    <n v="0.46"/>
    <n v="8"/>
    <x v="401"/>
    <x v="398"/>
    <x v="1"/>
    <x v="1"/>
    <n v="373.79"/>
    <x v="3"/>
  </r>
  <r>
    <s v="ORD114364"/>
    <x v="2"/>
    <x v="2"/>
    <n v="3928.83"/>
    <n v="0.44"/>
    <n v="4"/>
    <x v="12"/>
    <x v="367"/>
    <x v="1"/>
    <x v="1"/>
    <n v="1057.94"/>
    <x v="4"/>
  </r>
  <r>
    <s v="ORD114365"/>
    <x v="0"/>
    <x v="4"/>
    <n v="2007.69"/>
    <n v="0.33"/>
    <n v="4"/>
    <x v="218"/>
    <x v="495"/>
    <x v="0"/>
    <x v="1"/>
    <n v="526.04999999999995"/>
    <x v="4"/>
  </r>
  <r>
    <s v="ORD114366"/>
    <x v="2"/>
    <x v="0"/>
    <n v="3845.18"/>
    <n v="0.43"/>
    <n v="2"/>
    <x v="235"/>
    <x v="12"/>
    <x v="2"/>
    <x v="2"/>
    <n v="761.41"/>
    <x v="1"/>
  </r>
  <r>
    <s v="ORD114367"/>
    <x v="1"/>
    <x v="2"/>
    <n v="684.14"/>
    <n v="0.44"/>
    <n v="2"/>
    <x v="626"/>
    <x v="41"/>
    <x v="1"/>
    <x v="1"/>
    <n v="36.29"/>
    <x v="2"/>
  </r>
  <r>
    <s v="ORD114368"/>
    <x v="3"/>
    <x v="0"/>
    <n v="306.43"/>
    <n v="0.39"/>
    <n v="4"/>
    <x v="294"/>
    <x v="283"/>
    <x v="2"/>
    <x v="1"/>
    <n v="48.3"/>
    <x v="1"/>
  </r>
  <r>
    <s v="ORD114369"/>
    <x v="2"/>
    <x v="3"/>
    <n v="2384.27"/>
    <n v="0.25"/>
    <n v="4"/>
    <x v="400"/>
    <x v="697"/>
    <x v="2"/>
    <x v="1"/>
    <n v="276.02"/>
    <x v="2"/>
  </r>
  <r>
    <s v="ORD114370"/>
    <x v="0"/>
    <x v="1"/>
    <n v="2999.07"/>
    <n v="0.48"/>
    <n v="5"/>
    <x v="98"/>
    <x v="100"/>
    <x v="2"/>
    <x v="1"/>
    <n v="277.97000000000003"/>
    <x v="2"/>
  </r>
  <r>
    <s v="ORD114371"/>
    <x v="0"/>
    <x v="0"/>
    <n v="1686.14"/>
    <n v="0.41"/>
    <n v="9"/>
    <x v="470"/>
    <x v="450"/>
    <x v="1"/>
    <x v="0"/>
    <n v="309.69"/>
    <x v="2"/>
  </r>
  <r>
    <s v="ORD114372"/>
    <x v="0"/>
    <x v="3"/>
    <n v="3608.42"/>
    <n v="0.06"/>
    <n v="9"/>
    <x v="238"/>
    <x v="683"/>
    <x v="1"/>
    <x v="0"/>
    <n v="512.13"/>
    <x v="4"/>
  </r>
  <r>
    <s v="ORD114373"/>
    <x v="3"/>
    <x v="1"/>
    <n v="2529.52"/>
    <n v="0.21"/>
    <n v="7"/>
    <x v="323"/>
    <x v="361"/>
    <x v="2"/>
    <x v="2"/>
    <n v="594.52"/>
    <x v="5"/>
  </r>
  <r>
    <s v="ORD114374"/>
    <x v="2"/>
    <x v="2"/>
    <n v="4648.75"/>
    <n v="0.27"/>
    <n v="6"/>
    <x v="389"/>
    <x v="478"/>
    <x v="1"/>
    <x v="1"/>
    <n v="518.66"/>
    <x v="0"/>
  </r>
  <r>
    <s v="ORD114375"/>
    <x v="2"/>
    <x v="2"/>
    <n v="516.45000000000005"/>
    <n v="0.26"/>
    <n v="5"/>
    <x v="619"/>
    <x v="404"/>
    <x v="0"/>
    <x v="0"/>
    <n v="97.57"/>
    <x v="2"/>
  </r>
  <r>
    <s v="ORD114376"/>
    <x v="2"/>
    <x v="2"/>
    <n v="426.18"/>
    <n v="0.19"/>
    <n v="4"/>
    <x v="599"/>
    <x v="647"/>
    <x v="2"/>
    <x v="2"/>
    <n v="75.099999999999994"/>
    <x v="5"/>
  </r>
  <r>
    <s v="ORD114377"/>
    <x v="3"/>
    <x v="4"/>
    <n v="4535.1000000000004"/>
    <n v="0.27"/>
    <n v="2"/>
    <x v="47"/>
    <x v="275"/>
    <x v="0"/>
    <x v="1"/>
    <n v="689.65"/>
    <x v="2"/>
  </r>
  <r>
    <s v="ORD114378"/>
    <x v="3"/>
    <x v="4"/>
    <n v="3378.62"/>
    <n v="0.05"/>
    <n v="4"/>
    <x v="412"/>
    <x v="635"/>
    <x v="1"/>
    <x v="1"/>
    <n v="896.78"/>
    <x v="2"/>
  </r>
  <r>
    <s v="ORD114379"/>
    <x v="1"/>
    <x v="4"/>
    <n v="3388.48"/>
    <n v="0.33"/>
    <n v="7"/>
    <x v="166"/>
    <x v="171"/>
    <x v="0"/>
    <x v="1"/>
    <n v="682.05"/>
    <x v="4"/>
  </r>
  <r>
    <s v="ORD114380"/>
    <x v="0"/>
    <x v="4"/>
    <n v="235.02"/>
    <n v="0.25"/>
    <n v="1"/>
    <x v="123"/>
    <x v="400"/>
    <x v="2"/>
    <x v="1"/>
    <n v="57.08"/>
    <x v="1"/>
  </r>
  <r>
    <s v="ORD114381"/>
    <x v="0"/>
    <x v="3"/>
    <n v="4694.6099999999997"/>
    <n v="0.39"/>
    <n v="3"/>
    <x v="592"/>
    <x v="506"/>
    <x v="0"/>
    <x v="0"/>
    <n v="1185.18"/>
    <x v="5"/>
  </r>
  <r>
    <s v="ORD114382"/>
    <x v="2"/>
    <x v="3"/>
    <n v="3881.94"/>
    <n v="0.35"/>
    <n v="4"/>
    <x v="154"/>
    <x v="194"/>
    <x v="1"/>
    <x v="0"/>
    <n v="337.9"/>
    <x v="2"/>
  </r>
  <r>
    <s v="ORD114383"/>
    <x v="3"/>
    <x v="2"/>
    <n v="3845.14"/>
    <n v="0.06"/>
    <n v="7"/>
    <x v="260"/>
    <x v="727"/>
    <x v="0"/>
    <x v="1"/>
    <n v="262.98"/>
    <x v="4"/>
  </r>
  <r>
    <s v="ORD114384"/>
    <x v="3"/>
    <x v="1"/>
    <n v="4568.46"/>
    <n v="0.18"/>
    <n v="3"/>
    <x v="579"/>
    <x v="585"/>
    <x v="2"/>
    <x v="1"/>
    <n v="325.55"/>
    <x v="3"/>
  </r>
  <r>
    <s v="ORD114385"/>
    <x v="2"/>
    <x v="4"/>
    <n v="2932.95"/>
    <n v="0.37"/>
    <n v="4"/>
    <x v="384"/>
    <x v="697"/>
    <x v="0"/>
    <x v="2"/>
    <n v="480.15"/>
    <x v="2"/>
  </r>
  <r>
    <s v="ORD114386"/>
    <x v="2"/>
    <x v="1"/>
    <n v="2033.87"/>
    <n v="0.17"/>
    <n v="1"/>
    <x v="548"/>
    <x v="249"/>
    <x v="1"/>
    <x v="0"/>
    <n v="298.02999999999997"/>
    <x v="3"/>
  </r>
  <r>
    <s v="ORD114387"/>
    <x v="1"/>
    <x v="3"/>
    <n v="2455.33"/>
    <n v="0.28000000000000003"/>
    <n v="1"/>
    <x v="422"/>
    <x v="339"/>
    <x v="1"/>
    <x v="1"/>
    <n v="705.78"/>
    <x v="0"/>
  </r>
  <r>
    <s v="ORD114388"/>
    <x v="0"/>
    <x v="4"/>
    <n v="3908.48"/>
    <n v="0.48"/>
    <n v="3"/>
    <x v="52"/>
    <x v="285"/>
    <x v="0"/>
    <x v="2"/>
    <n v="613.71"/>
    <x v="4"/>
  </r>
  <r>
    <s v="ORD114389"/>
    <x v="0"/>
    <x v="3"/>
    <n v="3866.78"/>
    <n v="0.04"/>
    <n v="7"/>
    <x v="534"/>
    <x v="147"/>
    <x v="2"/>
    <x v="2"/>
    <n v="334.95"/>
    <x v="3"/>
  </r>
  <r>
    <s v="ORD114390"/>
    <x v="0"/>
    <x v="3"/>
    <n v="3086.97"/>
    <n v="0.1"/>
    <n v="6"/>
    <x v="232"/>
    <x v="543"/>
    <x v="0"/>
    <x v="1"/>
    <n v="281.27999999999997"/>
    <x v="5"/>
  </r>
  <r>
    <s v="ORD114391"/>
    <x v="1"/>
    <x v="0"/>
    <n v="1168.5899999999999"/>
    <n v="0.24"/>
    <n v="5"/>
    <x v="305"/>
    <x v="296"/>
    <x v="2"/>
    <x v="0"/>
    <n v="157.4"/>
    <x v="5"/>
  </r>
  <r>
    <s v="ORD114392"/>
    <x v="2"/>
    <x v="3"/>
    <n v="4112.53"/>
    <n v="0.37"/>
    <n v="8"/>
    <x v="136"/>
    <x v="278"/>
    <x v="0"/>
    <x v="2"/>
    <n v="1079.6300000000001"/>
    <x v="1"/>
  </r>
  <r>
    <s v="ORD114393"/>
    <x v="2"/>
    <x v="2"/>
    <n v="3271.48"/>
    <n v="0.17"/>
    <n v="8"/>
    <x v="10"/>
    <x v="730"/>
    <x v="1"/>
    <x v="2"/>
    <n v="727.95"/>
    <x v="4"/>
  </r>
  <r>
    <s v="ORD114394"/>
    <x v="0"/>
    <x v="3"/>
    <n v="1184.18"/>
    <n v="0.06"/>
    <n v="4"/>
    <x v="372"/>
    <x v="23"/>
    <x v="2"/>
    <x v="2"/>
    <n v="287.08"/>
    <x v="0"/>
  </r>
  <r>
    <s v="ORD114395"/>
    <x v="0"/>
    <x v="4"/>
    <n v="2455.16"/>
    <n v="0.16"/>
    <n v="6"/>
    <x v="438"/>
    <x v="572"/>
    <x v="2"/>
    <x v="2"/>
    <n v="315.82"/>
    <x v="2"/>
  </r>
  <r>
    <s v="ORD114396"/>
    <x v="1"/>
    <x v="2"/>
    <n v="4986.3100000000004"/>
    <n v="0.32"/>
    <n v="1"/>
    <x v="17"/>
    <x v="391"/>
    <x v="2"/>
    <x v="2"/>
    <n v="875.75"/>
    <x v="3"/>
  </r>
  <r>
    <s v="ORD114397"/>
    <x v="3"/>
    <x v="3"/>
    <n v="1709.06"/>
    <n v="0.4"/>
    <n v="9"/>
    <x v="101"/>
    <x v="103"/>
    <x v="1"/>
    <x v="1"/>
    <n v="469.32"/>
    <x v="5"/>
  </r>
  <r>
    <s v="ORD114398"/>
    <x v="3"/>
    <x v="2"/>
    <n v="671.15"/>
    <n v="0.49"/>
    <n v="5"/>
    <x v="185"/>
    <x v="507"/>
    <x v="1"/>
    <x v="2"/>
    <n v="146.96"/>
    <x v="3"/>
  </r>
  <r>
    <s v="ORD114399"/>
    <x v="0"/>
    <x v="3"/>
    <n v="206.17"/>
    <n v="0.38"/>
    <n v="8"/>
    <x v="532"/>
    <x v="581"/>
    <x v="1"/>
    <x v="0"/>
    <n v="46.52"/>
    <x v="5"/>
  </r>
  <r>
    <s v="ORD114400"/>
    <x v="1"/>
    <x v="2"/>
    <n v="1004.7"/>
    <n v="0.25"/>
    <n v="1"/>
    <x v="373"/>
    <x v="358"/>
    <x v="0"/>
    <x v="0"/>
    <n v="86.42"/>
    <x v="5"/>
  </r>
  <r>
    <s v="ORD114401"/>
    <x v="0"/>
    <x v="1"/>
    <n v="1016.13"/>
    <n v="0.15"/>
    <n v="4"/>
    <x v="413"/>
    <x v="331"/>
    <x v="0"/>
    <x v="2"/>
    <n v="213.9"/>
    <x v="3"/>
  </r>
  <r>
    <s v="ORD114402"/>
    <x v="3"/>
    <x v="0"/>
    <n v="4304.54"/>
    <n v="0.46"/>
    <n v="2"/>
    <x v="462"/>
    <x v="573"/>
    <x v="0"/>
    <x v="2"/>
    <n v="895.23"/>
    <x v="1"/>
  </r>
  <r>
    <s v="ORD114403"/>
    <x v="0"/>
    <x v="2"/>
    <n v="865.16"/>
    <n v="0.27"/>
    <n v="2"/>
    <x v="66"/>
    <x v="692"/>
    <x v="2"/>
    <x v="2"/>
    <n v="208.93"/>
    <x v="4"/>
  </r>
  <r>
    <s v="ORD114404"/>
    <x v="3"/>
    <x v="4"/>
    <n v="4326.99"/>
    <n v="0.34"/>
    <n v="2"/>
    <x v="303"/>
    <x v="645"/>
    <x v="2"/>
    <x v="1"/>
    <n v="938.09"/>
    <x v="4"/>
  </r>
  <r>
    <s v="ORD114405"/>
    <x v="3"/>
    <x v="0"/>
    <n v="524.91"/>
    <n v="0.24"/>
    <n v="2"/>
    <x v="217"/>
    <x v="345"/>
    <x v="2"/>
    <x v="2"/>
    <n v="118.78"/>
    <x v="3"/>
  </r>
  <r>
    <s v="ORD114406"/>
    <x v="3"/>
    <x v="0"/>
    <n v="4542.5600000000004"/>
    <n v="0.12"/>
    <n v="8"/>
    <x v="166"/>
    <x v="494"/>
    <x v="2"/>
    <x v="1"/>
    <n v="1142.98"/>
    <x v="2"/>
  </r>
  <r>
    <s v="ORD114407"/>
    <x v="2"/>
    <x v="3"/>
    <n v="1356.13"/>
    <n v="0.27"/>
    <n v="6"/>
    <x v="249"/>
    <x v="695"/>
    <x v="1"/>
    <x v="2"/>
    <n v="323.88"/>
    <x v="0"/>
  </r>
  <r>
    <s v="ORD114408"/>
    <x v="2"/>
    <x v="2"/>
    <n v="3096.34"/>
    <n v="0.42"/>
    <n v="9"/>
    <x v="659"/>
    <x v="120"/>
    <x v="2"/>
    <x v="1"/>
    <n v="685.1"/>
    <x v="1"/>
  </r>
  <r>
    <s v="ORD114409"/>
    <x v="0"/>
    <x v="0"/>
    <n v="882.66"/>
    <n v="0.19"/>
    <n v="2"/>
    <x v="32"/>
    <x v="32"/>
    <x v="0"/>
    <x v="1"/>
    <n v="136.34"/>
    <x v="4"/>
  </r>
  <r>
    <s v="ORD114410"/>
    <x v="3"/>
    <x v="4"/>
    <n v="2011.27"/>
    <n v="0.33"/>
    <n v="1"/>
    <x v="702"/>
    <x v="500"/>
    <x v="0"/>
    <x v="2"/>
    <n v="162.36000000000001"/>
    <x v="5"/>
  </r>
  <r>
    <s v="ORD114411"/>
    <x v="2"/>
    <x v="4"/>
    <n v="520.26"/>
    <n v="0.02"/>
    <n v="8"/>
    <x v="362"/>
    <x v="676"/>
    <x v="1"/>
    <x v="2"/>
    <n v="67.38"/>
    <x v="5"/>
  </r>
  <r>
    <s v="ORD114412"/>
    <x v="0"/>
    <x v="4"/>
    <n v="2939.69"/>
    <n v="0.47"/>
    <n v="3"/>
    <x v="688"/>
    <x v="549"/>
    <x v="2"/>
    <x v="2"/>
    <n v="661.36"/>
    <x v="2"/>
  </r>
  <r>
    <s v="ORD114413"/>
    <x v="0"/>
    <x v="3"/>
    <n v="1794.8"/>
    <n v="0.48"/>
    <n v="3"/>
    <x v="105"/>
    <x v="677"/>
    <x v="1"/>
    <x v="2"/>
    <n v="531.66"/>
    <x v="3"/>
  </r>
  <r>
    <s v="ORD114414"/>
    <x v="0"/>
    <x v="1"/>
    <n v="4275.54"/>
    <n v="0.19"/>
    <n v="8"/>
    <x v="490"/>
    <x v="489"/>
    <x v="1"/>
    <x v="1"/>
    <n v="434.07"/>
    <x v="2"/>
  </r>
  <r>
    <s v="ORD114415"/>
    <x v="0"/>
    <x v="2"/>
    <n v="990.9"/>
    <n v="0.25"/>
    <n v="5"/>
    <x v="652"/>
    <x v="544"/>
    <x v="0"/>
    <x v="2"/>
    <n v="87.33"/>
    <x v="3"/>
  </r>
  <r>
    <s v="ORD114416"/>
    <x v="0"/>
    <x v="0"/>
    <n v="1471.94"/>
    <n v="0.08"/>
    <n v="8"/>
    <x v="660"/>
    <x v="574"/>
    <x v="1"/>
    <x v="0"/>
    <n v="252.73"/>
    <x v="5"/>
  </r>
  <r>
    <s v="ORD114417"/>
    <x v="1"/>
    <x v="2"/>
    <n v="968.55"/>
    <n v="0.1"/>
    <n v="2"/>
    <x v="640"/>
    <x v="328"/>
    <x v="1"/>
    <x v="0"/>
    <n v="242.99"/>
    <x v="1"/>
  </r>
  <r>
    <s v="ORD114418"/>
    <x v="3"/>
    <x v="0"/>
    <n v="2862.73"/>
    <n v="0.3"/>
    <n v="9"/>
    <x v="637"/>
    <x v="734"/>
    <x v="0"/>
    <x v="2"/>
    <n v="188.25"/>
    <x v="2"/>
  </r>
  <r>
    <s v="ORD114419"/>
    <x v="0"/>
    <x v="3"/>
    <n v="647.55999999999995"/>
    <n v="0.31"/>
    <n v="2"/>
    <x v="445"/>
    <x v="691"/>
    <x v="0"/>
    <x v="1"/>
    <n v="171.28"/>
    <x v="1"/>
  </r>
  <r>
    <s v="ORD114420"/>
    <x v="1"/>
    <x v="2"/>
    <n v="1027.8499999999999"/>
    <n v="0.17"/>
    <n v="9"/>
    <x v="466"/>
    <x v="653"/>
    <x v="2"/>
    <x v="0"/>
    <n v="96.8"/>
    <x v="4"/>
  </r>
  <r>
    <s v="ORD114421"/>
    <x v="3"/>
    <x v="3"/>
    <n v="3424.6"/>
    <n v="0.19"/>
    <n v="6"/>
    <x v="361"/>
    <x v="695"/>
    <x v="0"/>
    <x v="1"/>
    <n v="637.36"/>
    <x v="3"/>
  </r>
  <r>
    <s v="ORD114422"/>
    <x v="2"/>
    <x v="3"/>
    <n v="464.63"/>
    <n v="0.25"/>
    <n v="5"/>
    <x v="412"/>
    <x v="410"/>
    <x v="1"/>
    <x v="2"/>
    <n v="91.82"/>
    <x v="3"/>
  </r>
  <r>
    <s v="ORD114423"/>
    <x v="0"/>
    <x v="2"/>
    <n v="3741.5"/>
    <n v="0.47"/>
    <n v="7"/>
    <x v="313"/>
    <x v="606"/>
    <x v="0"/>
    <x v="2"/>
    <n v="506.18"/>
    <x v="4"/>
  </r>
  <r>
    <s v="ORD114424"/>
    <x v="1"/>
    <x v="2"/>
    <n v="611.23"/>
    <n v="7.0000000000000007E-2"/>
    <n v="7"/>
    <x v="632"/>
    <x v="535"/>
    <x v="1"/>
    <x v="2"/>
    <n v="110.18"/>
    <x v="5"/>
  </r>
  <r>
    <s v="ORD114425"/>
    <x v="2"/>
    <x v="0"/>
    <n v="2968.89"/>
    <n v="0.28000000000000003"/>
    <n v="4"/>
    <x v="284"/>
    <x v="469"/>
    <x v="0"/>
    <x v="0"/>
    <n v="439.87"/>
    <x v="0"/>
  </r>
  <r>
    <s v="ORD114426"/>
    <x v="1"/>
    <x v="4"/>
    <n v="4989.2700000000004"/>
    <n v="0.03"/>
    <n v="7"/>
    <x v="657"/>
    <x v="530"/>
    <x v="2"/>
    <x v="2"/>
    <n v="1399.92"/>
    <x v="5"/>
  </r>
  <r>
    <s v="ORD114427"/>
    <x v="3"/>
    <x v="3"/>
    <n v="952.08"/>
    <n v="0.23"/>
    <n v="3"/>
    <x v="143"/>
    <x v="233"/>
    <x v="2"/>
    <x v="1"/>
    <n v="53.32"/>
    <x v="4"/>
  </r>
  <r>
    <s v="ORD114428"/>
    <x v="3"/>
    <x v="1"/>
    <n v="1379.32"/>
    <n v="0.2"/>
    <n v="3"/>
    <x v="581"/>
    <x v="359"/>
    <x v="1"/>
    <x v="1"/>
    <n v="368.37"/>
    <x v="4"/>
  </r>
  <r>
    <s v="ORD114429"/>
    <x v="2"/>
    <x v="0"/>
    <n v="4502.29"/>
    <n v="0.08"/>
    <n v="7"/>
    <x v="550"/>
    <x v="341"/>
    <x v="2"/>
    <x v="1"/>
    <n v="311.83999999999997"/>
    <x v="3"/>
  </r>
  <r>
    <s v="ORD114430"/>
    <x v="1"/>
    <x v="0"/>
    <n v="3168.8"/>
    <n v="0.08"/>
    <n v="1"/>
    <x v="221"/>
    <x v="156"/>
    <x v="1"/>
    <x v="2"/>
    <n v="589.53"/>
    <x v="2"/>
  </r>
  <r>
    <s v="ORD114431"/>
    <x v="0"/>
    <x v="4"/>
    <n v="2513.4"/>
    <n v="0.23"/>
    <n v="8"/>
    <x v="638"/>
    <x v="99"/>
    <x v="0"/>
    <x v="1"/>
    <n v="752.84"/>
    <x v="5"/>
  </r>
  <r>
    <s v="ORD114432"/>
    <x v="0"/>
    <x v="4"/>
    <n v="2857.25"/>
    <n v="0.06"/>
    <n v="2"/>
    <x v="99"/>
    <x v="300"/>
    <x v="2"/>
    <x v="0"/>
    <n v="290.92"/>
    <x v="3"/>
  </r>
  <r>
    <s v="ORD114433"/>
    <x v="2"/>
    <x v="3"/>
    <n v="1547.93"/>
    <n v="0.15"/>
    <n v="1"/>
    <x v="682"/>
    <x v="652"/>
    <x v="0"/>
    <x v="0"/>
    <n v="242.54"/>
    <x v="0"/>
  </r>
  <r>
    <s v="ORD114434"/>
    <x v="2"/>
    <x v="0"/>
    <n v="4291.08"/>
    <n v="0.04"/>
    <n v="6"/>
    <x v="678"/>
    <x v="269"/>
    <x v="0"/>
    <x v="1"/>
    <n v="697.79"/>
    <x v="4"/>
  </r>
  <r>
    <s v="ORD114435"/>
    <x v="2"/>
    <x v="0"/>
    <n v="3751.82"/>
    <n v="0.15"/>
    <n v="4"/>
    <x v="197"/>
    <x v="253"/>
    <x v="1"/>
    <x v="0"/>
    <n v="819.4"/>
    <x v="3"/>
  </r>
  <r>
    <s v="ORD114436"/>
    <x v="1"/>
    <x v="1"/>
    <n v="3248.09"/>
    <n v="0.27"/>
    <n v="7"/>
    <x v="292"/>
    <x v="74"/>
    <x v="1"/>
    <x v="1"/>
    <n v="416.26"/>
    <x v="1"/>
  </r>
  <r>
    <s v="ORD114437"/>
    <x v="0"/>
    <x v="3"/>
    <n v="4665.54"/>
    <n v="0.37"/>
    <n v="3"/>
    <x v="23"/>
    <x v="257"/>
    <x v="2"/>
    <x v="0"/>
    <n v="1195.2"/>
    <x v="1"/>
  </r>
  <r>
    <s v="ORD114438"/>
    <x v="0"/>
    <x v="3"/>
    <n v="2932.74"/>
    <n v="0.42"/>
    <n v="2"/>
    <x v="407"/>
    <x v="51"/>
    <x v="0"/>
    <x v="0"/>
    <n v="300.98"/>
    <x v="5"/>
  </r>
  <r>
    <s v="ORD114439"/>
    <x v="0"/>
    <x v="4"/>
    <n v="2608.1999999999998"/>
    <n v="0.17"/>
    <n v="4"/>
    <x v="444"/>
    <x v="198"/>
    <x v="0"/>
    <x v="2"/>
    <n v="779.73"/>
    <x v="2"/>
  </r>
  <r>
    <s v="ORD114440"/>
    <x v="2"/>
    <x v="3"/>
    <n v="4880.8999999999996"/>
    <n v="0.47"/>
    <n v="4"/>
    <x v="83"/>
    <x v="376"/>
    <x v="0"/>
    <x v="1"/>
    <n v="1270.04"/>
    <x v="4"/>
  </r>
  <r>
    <s v="ORD114441"/>
    <x v="0"/>
    <x v="1"/>
    <n v="1109.47"/>
    <n v="0.12"/>
    <n v="4"/>
    <x v="150"/>
    <x v="455"/>
    <x v="2"/>
    <x v="1"/>
    <n v="64.86"/>
    <x v="2"/>
  </r>
  <r>
    <s v="ORD114442"/>
    <x v="3"/>
    <x v="3"/>
    <n v="795.64"/>
    <n v="0.04"/>
    <n v="3"/>
    <x v="547"/>
    <x v="697"/>
    <x v="0"/>
    <x v="0"/>
    <n v="179.13"/>
    <x v="1"/>
  </r>
  <r>
    <s v="ORD114443"/>
    <x v="2"/>
    <x v="2"/>
    <n v="895.19"/>
    <n v="0.46"/>
    <n v="7"/>
    <x v="19"/>
    <x v="346"/>
    <x v="0"/>
    <x v="0"/>
    <n v="78.53"/>
    <x v="5"/>
  </r>
  <r>
    <s v="ORD114444"/>
    <x v="0"/>
    <x v="2"/>
    <n v="4948.2700000000004"/>
    <n v="0.27"/>
    <n v="5"/>
    <x v="510"/>
    <x v="575"/>
    <x v="0"/>
    <x v="2"/>
    <n v="1253.6199999999999"/>
    <x v="1"/>
  </r>
  <r>
    <s v="ORD114445"/>
    <x v="1"/>
    <x v="1"/>
    <n v="3296.03"/>
    <n v="0.18"/>
    <n v="4"/>
    <x v="462"/>
    <x v="696"/>
    <x v="0"/>
    <x v="1"/>
    <n v="476.79"/>
    <x v="4"/>
  </r>
  <r>
    <s v="ORD114446"/>
    <x v="2"/>
    <x v="4"/>
    <n v="1599.02"/>
    <n v="0.45"/>
    <n v="5"/>
    <x v="300"/>
    <x v="225"/>
    <x v="2"/>
    <x v="2"/>
    <n v="182.06"/>
    <x v="2"/>
  </r>
  <r>
    <s v="ORD114447"/>
    <x v="3"/>
    <x v="0"/>
    <n v="1319.99"/>
    <n v="0.39"/>
    <n v="7"/>
    <x v="26"/>
    <x v="555"/>
    <x v="2"/>
    <x v="0"/>
    <n v="96.82"/>
    <x v="1"/>
  </r>
  <r>
    <s v="ORD114448"/>
    <x v="3"/>
    <x v="3"/>
    <n v="377.53"/>
    <n v="0.42"/>
    <n v="4"/>
    <x v="47"/>
    <x v="46"/>
    <x v="0"/>
    <x v="0"/>
    <n v="44.54"/>
    <x v="1"/>
  </r>
  <r>
    <s v="ORD114449"/>
    <x v="1"/>
    <x v="4"/>
    <n v="746.54"/>
    <n v="0.15"/>
    <n v="5"/>
    <x v="633"/>
    <x v="655"/>
    <x v="0"/>
    <x v="2"/>
    <n v="48.01"/>
    <x v="4"/>
  </r>
  <r>
    <s v="ORD114450"/>
    <x v="1"/>
    <x v="4"/>
    <n v="4550.05"/>
    <n v="0.44"/>
    <n v="6"/>
    <x v="442"/>
    <x v="323"/>
    <x v="2"/>
    <x v="0"/>
    <n v="1353.74"/>
    <x v="1"/>
  </r>
  <r>
    <s v="ORD114451"/>
    <x v="2"/>
    <x v="3"/>
    <n v="3761.97"/>
    <n v="0.32"/>
    <n v="6"/>
    <x v="510"/>
    <x v="273"/>
    <x v="2"/>
    <x v="0"/>
    <n v="435.69"/>
    <x v="0"/>
  </r>
  <r>
    <s v="ORD114452"/>
    <x v="2"/>
    <x v="0"/>
    <n v="4713.6400000000003"/>
    <n v="0.37"/>
    <n v="7"/>
    <x v="40"/>
    <x v="205"/>
    <x v="2"/>
    <x v="1"/>
    <n v="590.63"/>
    <x v="4"/>
  </r>
  <r>
    <s v="ORD114453"/>
    <x v="3"/>
    <x v="3"/>
    <n v="2176.2800000000002"/>
    <n v="0.16"/>
    <n v="3"/>
    <x v="434"/>
    <x v="155"/>
    <x v="1"/>
    <x v="0"/>
    <n v="301.02"/>
    <x v="1"/>
  </r>
  <r>
    <s v="ORD114454"/>
    <x v="1"/>
    <x v="0"/>
    <n v="3046.06"/>
    <n v="0.12"/>
    <n v="8"/>
    <x v="197"/>
    <x v="727"/>
    <x v="2"/>
    <x v="1"/>
    <n v="475.69"/>
    <x v="1"/>
  </r>
  <r>
    <s v="ORD114455"/>
    <x v="2"/>
    <x v="1"/>
    <n v="2469.9899999999998"/>
    <n v="0.2"/>
    <n v="5"/>
    <x v="652"/>
    <x v="264"/>
    <x v="2"/>
    <x v="0"/>
    <n v="328.99"/>
    <x v="4"/>
  </r>
  <r>
    <s v="ORD114456"/>
    <x v="3"/>
    <x v="0"/>
    <n v="4418.79"/>
    <n v="0.28999999999999998"/>
    <n v="1"/>
    <x v="400"/>
    <x v="697"/>
    <x v="2"/>
    <x v="1"/>
    <n v="864.91"/>
    <x v="4"/>
  </r>
  <r>
    <s v="ORD114457"/>
    <x v="1"/>
    <x v="4"/>
    <n v="4957.7700000000004"/>
    <n v="0.33"/>
    <n v="4"/>
    <x v="458"/>
    <x v="540"/>
    <x v="0"/>
    <x v="0"/>
    <n v="1004.1"/>
    <x v="4"/>
  </r>
  <r>
    <s v="ORD114458"/>
    <x v="3"/>
    <x v="1"/>
    <n v="4670.6000000000004"/>
    <n v="0.25"/>
    <n v="4"/>
    <x v="506"/>
    <x v="154"/>
    <x v="2"/>
    <x v="1"/>
    <n v="286.49"/>
    <x v="1"/>
  </r>
  <r>
    <s v="ORD114459"/>
    <x v="0"/>
    <x v="2"/>
    <n v="3030.47"/>
    <n v="0.35"/>
    <n v="8"/>
    <x v="284"/>
    <x v="369"/>
    <x v="0"/>
    <x v="1"/>
    <n v="577.84"/>
    <x v="0"/>
  </r>
  <r>
    <s v="ORD114460"/>
    <x v="1"/>
    <x v="1"/>
    <n v="402.83"/>
    <n v="0.35"/>
    <n v="9"/>
    <x v="173"/>
    <x v="178"/>
    <x v="0"/>
    <x v="1"/>
    <n v="107.92"/>
    <x v="0"/>
  </r>
  <r>
    <s v="ORD114461"/>
    <x v="2"/>
    <x v="0"/>
    <n v="3125.88"/>
    <n v="0.33"/>
    <n v="3"/>
    <x v="268"/>
    <x v="260"/>
    <x v="0"/>
    <x v="1"/>
    <n v="278.70999999999998"/>
    <x v="4"/>
  </r>
  <r>
    <s v="ORD114462"/>
    <x v="2"/>
    <x v="1"/>
    <n v="575.53"/>
    <n v="0.13"/>
    <n v="1"/>
    <x v="46"/>
    <x v="45"/>
    <x v="0"/>
    <x v="2"/>
    <n v="76.31"/>
    <x v="4"/>
  </r>
  <r>
    <s v="ORD114463"/>
    <x v="0"/>
    <x v="1"/>
    <n v="780.23"/>
    <n v="0.22"/>
    <n v="8"/>
    <x v="133"/>
    <x v="143"/>
    <x v="2"/>
    <x v="1"/>
    <n v="157.44"/>
    <x v="5"/>
  </r>
  <r>
    <s v="ORD114464"/>
    <x v="1"/>
    <x v="2"/>
    <n v="1037.5899999999999"/>
    <n v="0.38"/>
    <n v="9"/>
    <x v="668"/>
    <x v="539"/>
    <x v="1"/>
    <x v="0"/>
    <n v="213.98"/>
    <x v="5"/>
  </r>
  <r>
    <s v="ORD114465"/>
    <x v="3"/>
    <x v="0"/>
    <n v="1881.12"/>
    <n v="0.44"/>
    <n v="4"/>
    <x v="455"/>
    <x v="568"/>
    <x v="0"/>
    <x v="2"/>
    <n v="128.85"/>
    <x v="5"/>
  </r>
  <r>
    <s v="ORD114466"/>
    <x v="2"/>
    <x v="4"/>
    <n v="2999.75"/>
    <n v="0.25"/>
    <n v="5"/>
    <x v="651"/>
    <x v="273"/>
    <x v="2"/>
    <x v="0"/>
    <n v="469.59"/>
    <x v="4"/>
  </r>
  <r>
    <s v="ORD114467"/>
    <x v="0"/>
    <x v="1"/>
    <n v="1734.41"/>
    <n v="0.49"/>
    <n v="4"/>
    <x v="706"/>
    <x v="735"/>
    <x v="2"/>
    <x v="0"/>
    <n v="103.1"/>
    <x v="5"/>
  </r>
  <r>
    <s v="ORD114468"/>
    <x v="0"/>
    <x v="3"/>
    <n v="2316.11"/>
    <n v="0.09"/>
    <n v="4"/>
    <x v="426"/>
    <x v="255"/>
    <x v="1"/>
    <x v="2"/>
    <n v="653.33000000000004"/>
    <x v="3"/>
  </r>
  <r>
    <s v="ORD114469"/>
    <x v="1"/>
    <x v="4"/>
    <n v="331.72"/>
    <n v="0.11"/>
    <n v="3"/>
    <x v="195"/>
    <x v="448"/>
    <x v="1"/>
    <x v="1"/>
    <n v="72.73"/>
    <x v="1"/>
  </r>
  <r>
    <s v="ORD114470"/>
    <x v="1"/>
    <x v="1"/>
    <n v="3136.81"/>
    <n v="0.23"/>
    <n v="4"/>
    <x v="120"/>
    <x v="124"/>
    <x v="0"/>
    <x v="2"/>
    <n v="235.12"/>
    <x v="0"/>
  </r>
  <r>
    <s v="ORD114471"/>
    <x v="2"/>
    <x v="4"/>
    <n v="3319.46"/>
    <n v="0.25"/>
    <n v="9"/>
    <x v="441"/>
    <x v="78"/>
    <x v="1"/>
    <x v="0"/>
    <n v="707.7"/>
    <x v="2"/>
  </r>
  <r>
    <s v="ORD114472"/>
    <x v="0"/>
    <x v="3"/>
    <n v="587.01"/>
    <n v="0.21"/>
    <n v="7"/>
    <x v="644"/>
    <x v="232"/>
    <x v="1"/>
    <x v="2"/>
    <n v="43.84"/>
    <x v="4"/>
  </r>
  <r>
    <s v="ORD114473"/>
    <x v="3"/>
    <x v="4"/>
    <n v="3947.07"/>
    <n v="0.22"/>
    <n v="6"/>
    <x v="512"/>
    <x v="555"/>
    <x v="0"/>
    <x v="1"/>
    <n v="252.91"/>
    <x v="0"/>
  </r>
  <r>
    <s v="ORD114474"/>
    <x v="0"/>
    <x v="4"/>
    <n v="3272.55"/>
    <n v="0.24"/>
    <n v="9"/>
    <x v="657"/>
    <x v="613"/>
    <x v="2"/>
    <x v="1"/>
    <n v="339.75"/>
    <x v="0"/>
  </r>
  <r>
    <s v="ORD114475"/>
    <x v="3"/>
    <x v="3"/>
    <n v="2499.67"/>
    <n v="0.16"/>
    <n v="2"/>
    <x v="409"/>
    <x v="280"/>
    <x v="1"/>
    <x v="2"/>
    <n v="732.97"/>
    <x v="2"/>
  </r>
  <r>
    <s v="ORD114476"/>
    <x v="3"/>
    <x v="3"/>
    <n v="2809.01"/>
    <n v="7.0000000000000007E-2"/>
    <n v="4"/>
    <x v="94"/>
    <x v="480"/>
    <x v="1"/>
    <x v="0"/>
    <n v="547.15"/>
    <x v="2"/>
  </r>
  <r>
    <s v="ORD114477"/>
    <x v="2"/>
    <x v="3"/>
    <n v="2564.92"/>
    <n v="0.48"/>
    <n v="9"/>
    <x v="541"/>
    <x v="505"/>
    <x v="2"/>
    <x v="1"/>
    <n v="336.92"/>
    <x v="1"/>
  </r>
  <r>
    <s v="ORD114478"/>
    <x v="0"/>
    <x v="2"/>
    <n v="363.59"/>
    <n v="0.4"/>
    <n v="8"/>
    <x v="450"/>
    <x v="180"/>
    <x v="1"/>
    <x v="1"/>
    <n v="24.15"/>
    <x v="3"/>
  </r>
  <r>
    <s v="ORD114479"/>
    <x v="3"/>
    <x v="3"/>
    <n v="3702.23"/>
    <n v="0.41"/>
    <n v="1"/>
    <x v="640"/>
    <x v="518"/>
    <x v="0"/>
    <x v="0"/>
    <n v="199.55"/>
    <x v="3"/>
  </r>
  <r>
    <s v="ORD114480"/>
    <x v="1"/>
    <x v="4"/>
    <n v="2607.87"/>
    <n v="0.18"/>
    <n v="9"/>
    <x v="409"/>
    <x v="406"/>
    <x v="2"/>
    <x v="2"/>
    <n v="713.38"/>
    <x v="3"/>
  </r>
  <r>
    <s v="ORD114481"/>
    <x v="3"/>
    <x v="3"/>
    <n v="946.84"/>
    <n v="0.2"/>
    <n v="2"/>
    <x v="303"/>
    <x v="645"/>
    <x v="1"/>
    <x v="1"/>
    <n v="161.06"/>
    <x v="1"/>
  </r>
  <r>
    <s v="ORD114482"/>
    <x v="1"/>
    <x v="1"/>
    <n v="3435.58"/>
    <n v="0.47"/>
    <n v="1"/>
    <x v="535"/>
    <x v="352"/>
    <x v="1"/>
    <x v="0"/>
    <n v="250.13"/>
    <x v="2"/>
  </r>
  <r>
    <s v="ORD114483"/>
    <x v="1"/>
    <x v="3"/>
    <n v="3505.82"/>
    <n v="0.49"/>
    <n v="2"/>
    <x v="596"/>
    <x v="518"/>
    <x v="0"/>
    <x v="2"/>
    <n v="653.13"/>
    <x v="5"/>
  </r>
  <r>
    <s v="ORD114484"/>
    <x v="0"/>
    <x v="3"/>
    <n v="1146.1300000000001"/>
    <n v="0.47"/>
    <n v="6"/>
    <x v="132"/>
    <x v="504"/>
    <x v="0"/>
    <x v="0"/>
    <n v="76"/>
    <x v="1"/>
  </r>
  <r>
    <s v="ORD114485"/>
    <x v="1"/>
    <x v="0"/>
    <n v="4002.83"/>
    <n v="0.32"/>
    <n v="2"/>
    <x v="656"/>
    <x v="692"/>
    <x v="2"/>
    <x v="0"/>
    <n v="605.73"/>
    <x v="4"/>
  </r>
  <r>
    <s v="ORD114486"/>
    <x v="3"/>
    <x v="4"/>
    <n v="2336.87"/>
    <n v="0.12"/>
    <n v="1"/>
    <x v="313"/>
    <x v="536"/>
    <x v="0"/>
    <x v="0"/>
    <n v="648.94000000000005"/>
    <x v="0"/>
  </r>
  <r>
    <s v="ORD114487"/>
    <x v="1"/>
    <x v="4"/>
    <n v="984.99"/>
    <n v="0.3"/>
    <n v="5"/>
    <x v="615"/>
    <x v="40"/>
    <x v="1"/>
    <x v="2"/>
    <n v="277.33"/>
    <x v="3"/>
  </r>
  <r>
    <s v="ORD114488"/>
    <x v="0"/>
    <x v="1"/>
    <n v="3322.34"/>
    <n v="0.28999999999999998"/>
    <n v="2"/>
    <x v="612"/>
    <x v="29"/>
    <x v="0"/>
    <x v="2"/>
    <n v="957.18"/>
    <x v="5"/>
  </r>
  <r>
    <s v="ORD114489"/>
    <x v="2"/>
    <x v="2"/>
    <n v="3023.96"/>
    <n v="0.45"/>
    <n v="4"/>
    <x v="517"/>
    <x v="4"/>
    <x v="1"/>
    <x v="0"/>
    <n v="259.10000000000002"/>
    <x v="5"/>
  </r>
  <r>
    <s v="ORD114490"/>
    <x v="3"/>
    <x v="0"/>
    <n v="934.99"/>
    <n v="0.16"/>
    <n v="8"/>
    <x v="98"/>
    <x v="539"/>
    <x v="2"/>
    <x v="2"/>
    <n v="89.61"/>
    <x v="1"/>
  </r>
  <r>
    <s v="ORD114491"/>
    <x v="3"/>
    <x v="1"/>
    <n v="4374.51"/>
    <n v="0.1"/>
    <n v="6"/>
    <x v="610"/>
    <x v="64"/>
    <x v="0"/>
    <x v="0"/>
    <n v="1149.3699999999999"/>
    <x v="2"/>
  </r>
  <r>
    <s v="ORD114492"/>
    <x v="0"/>
    <x v="1"/>
    <n v="4287.22"/>
    <n v="0.13"/>
    <n v="8"/>
    <x v="572"/>
    <x v="298"/>
    <x v="0"/>
    <x v="2"/>
    <n v="324.24"/>
    <x v="1"/>
  </r>
  <r>
    <s v="ORD114493"/>
    <x v="0"/>
    <x v="4"/>
    <n v="4197.6000000000004"/>
    <n v="0.12"/>
    <n v="5"/>
    <x v="482"/>
    <x v="0"/>
    <x v="1"/>
    <x v="0"/>
    <n v="222.88"/>
    <x v="0"/>
  </r>
  <r>
    <s v="ORD114494"/>
    <x v="0"/>
    <x v="0"/>
    <n v="2056.2199999999998"/>
    <n v="0.32"/>
    <n v="2"/>
    <x v="138"/>
    <x v="169"/>
    <x v="1"/>
    <x v="1"/>
    <n v="462.17"/>
    <x v="5"/>
  </r>
  <r>
    <s v="ORD114495"/>
    <x v="0"/>
    <x v="4"/>
    <n v="4140.6499999999996"/>
    <n v="0.41"/>
    <n v="1"/>
    <x v="311"/>
    <x v="491"/>
    <x v="2"/>
    <x v="0"/>
    <n v="666.23"/>
    <x v="4"/>
  </r>
  <r>
    <s v="ORD114496"/>
    <x v="3"/>
    <x v="2"/>
    <n v="4239.5"/>
    <n v="0.18"/>
    <n v="8"/>
    <x v="520"/>
    <x v="437"/>
    <x v="1"/>
    <x v="2"/>
    <n v="1063.6600000000001"/>
    <x v="1"/>
  </r>
  <r>
    <s v="ORD114497"/>
    <x v="2"/>
    <x v="4"/>
    <n v="4983.05"/>
    <n v="0.09"/>
    <n v="1"/>
    <x v="146"/>
    <x v="99"/>
    <x v="2"/>
    <x v="1"/>
    <n v="442.34"/>
    <x v="3"/>
  </r>
  <r>
    <s v="ORD114498"/>
    <x v="1"/>
    <x v="3"/>
    <n v="4792.26"/>
    <n v="0.17"/>
    <n v="9"/>
    <x v="274"/>
    <x v="113"/>
    <x v="2"/>
    <x v="1"/>
    <n v="763.14"/>
    <x v="3"/>
  </r>
  <r>
    <s v="ORD114499"/>
    <x v="1"/>
    <x v="4"/>
    <n v="1975.95"/>
    <n v="0.27"/>
    <n v="4"/>
    <x v="586"/>
    <x v="360"/>
    <x v="2"/>
    <x v="0"/>
    <n v="502.28"/>
    <x v="2"/>
  </r>
  <r>
    <s v="ORD114500"/>
    <x v="2"/>
    <x v="3"/>
    <n v="1071.2"/>
    <n v="0.33"/>
    <n v="6"/>
    <x v="255"/>
    <x v="73"/>
    <x v="1"/>
    <x v="1"/>
    <n v="122.83"/>
    <x v="1"/>
  </r>
  <r>
    <s v="ORD114501"/>
    <x v="2"/>
    <x v="1"/>
    <n v="1533.07"/>
    <n v="0.27"/>
    <n v="6"/>
    <x v="327"/>
    <x v="322"/>
    <x v="1"/>
    <x v="1"/>
    <n v="257.24"/>
    <x v="5"/>
  </r>
  <r>
    <s v="ORD114502"/>
    <x v="2"/>
    <x v="2"/>
    <n v="2524.4299999999998"/>
    <n v="0.13"/>
    <n v="3"/>
    <x v="448"/>
    <x v="671"/>
    <x v="1"/>
    <x v="0"/>
    <n v="518.9"/>
    <x v="4"/>
  </r>
  <r>
    <s v="ORD114503"/>
    <x v="0"/>
    <x v="3"/>
    <n v="4046.74"/>
    <n v="0.46"/>
    <n v="1"/>
    <x v="577"/>
    <x v="4"/>
    <x v="0"/>
    <x v="1"/>
    <n v="930.79"/>
    <x v="5"/>
  </r>
  <r>
    <s v="ORD114504"/>
    <x v="3"/>
    <x v="2"/>
    <n v="3642.62"/>
    <n v="0.22"/>
    <n v="6"/>
    <x v="608"/>
    <x v="50"/>
    <x v="0"/>
    <x v="0"/>
    <n v="657.83"/>
    <x v="2"/>
  </r>
  <r>
    <s v="ORD114505"/>
    <x v="3"/>
    <x v="4"/>
    <n v="3959.79"/>
    <n v="0.23"/>
    <n v="5"/>
    <x v="223"/>
    <x v="219"/>
    <x v="0"/>
    <x v="1"/>
    <n v="913.63"/>
    <x v="2"/>
  </r>
  <r>
    <s v="ORD114506"/>
    <x v="3"/>
    <x v="4"/>
    <n v="1961.64"/>
    <n v="0.48"/>
    <n v="4"/>
    <x v="252"/>
    <x v="699"/>
    <x v="2"/>
    <x v="2"/>
    <n v="467.33"/>
    <x v="3"/>
  </r>
  <r>
    <s v="ORD114507"/>
    <x v="0"/>
    <x v="1"/>
    <n v="1309.83"/>
    <n v="0.43"/>
    <n v="9"/>
    <x v="714"/>
    <x v="355"/>
    <x v="0"/>
    <x v="0"/>
    <n v="338.38"/>
    <x v="2"/>
  </r>
  <r>
    <s v="ORD114508"/>
    <x v="3"/>
    <x v="4"/>
    <n v="218.24"/>
    <n v="0.4"/>
    <n v="4"/>
    <x v="684"/>
    <x v="474"/>
    <x v="0"/>
    <x v="2"/>
    <n v="60.46"/>
    <x v="3"/>
  </r>
  <r>
    <s v="ORD114509"/>
    <x v="0"/>
    <x v="3"/>
    <n v="3168.3"/>
    <n v="0.09"/>
    <n v="1"/>
    <x v="534"/>
    <x v="251"/>
    <x v="0"/>
    <x v="2"/>
    <n v="715.17"/>
    <x v="0"/>
  </r>
  <r>
    <s v="ORD114510"/>
    <x v="3"/>
    <x v="1"/>
    <n v="3995.68"/>
    <n v="0.42"/>
    <n v="6"/>
    <x v="618"/>
    <x v="275"/>
    <x v="0"/>
    <x v="0"/>
    <n v="1096.01"/>
    <x v="3"/>
  </r>
  <r>
    <s v="ORD114511"/>
    <x v="2"/>
    <x v="2"/>
    <n v="4456.79"/>
    <n v="0.23"/>
    <n v="7"/>
    <x v="655"/>
    <x v="416"/>
    <x v="2"/>
    <x v="1"/>
    <n v="290.39"/>
    <x v="2"/>
  </r>
  <r>
    <s v="ORD114512"/>
    <x v="1"/>
    <x v="1"/>
    <n v="2433.5700000000002"/>
    <n v="0.1"/>
    <n v="1"/>
    <x v="240"/>
    <x v="601"/>
    <x v="2"/>
    <x v="0"/>
    <n v="200.77"/>
    <x v="1"/>
  </r>
  <r>
    <s v="ORD114513"/>
    <x v="1"/>
    <x v="2"/>
    <n v="4645.46"/>
    <n v="0.5"/>
    <n v="9"/>
    <x v="517"/>
    <x v="578"/>
    <x v="1"/>
    <x v="1"/>
    <n v="701.86"/>
    <x v="2"/>
  </r>
  <r>
    <s v="ORD114514"/>
    <x v="0"/>
    <x v="0"/>
    <n v="1091.82"/>
    <n v="0.09"/>
    <n v="2"/>
    <x v="256"/>
    <x v="243"/>
    <x v="1"/>
    <x v="0"/>
    <n v="100.02"/>
    <x v="2"/>
  </r>
  <r>
    <s v="ORD114515"/>
    <x v="3"/>
    <x v="3"/>
    <n v="2620.4499999999998"/>
    <n v="0.46"/>
    <n v="7"/>
    <x v="349"/>
    <x v="229"/>
    <x v="2"/>
    <x v="0"/>
    <n v="352.04"/>
    <x v="5"/>
  </r>
  <r>
    <s v="ORD114516"/>
    <x v="1"/>
    <x v="3"/>
    <n v="1147.46"/>
    <n v="0"/>
    <n v="8"/>
    <x v="122"/>
    <x v="576"/>
    <x v="2"/>
    <x v="2"/>
    <n v="310.83999999999997"/>
    <x v="1"/>
  </r>
  <r>
    <s v="ORD114517"/>
    <x v="2"/>
    <x v="2"/>
    <n v="1021.57"/>
    <n v="0.22"/>
    <n v="8"/>
    <x v="476"/>
    <x v="644"/>
    <x v="2"/>
    <x v="0"/>
    <n v="82.41"/>
    <x v="3"/>
  </r>
  <r>
    <s v="ORD114518"/>
    <x v="2"/>
    <x v="4"/>
    <n v="4771.6000000000004"/>
    <n v="0.01"/>
    <n v="1"/>
    <x v="689"/>
    <x v="543"/>
    <x v="1"/>
    <x v="2"/>
    <n v="996.83"/>
    <x v="4"/>
  </r>
  <r>
    <s v="ORD114519"/>
    <x v="2"/>
    <x v="4"/>
    <n v="4106.93"/>
    <n v="0.46"/>
    <n v="1"/>
    <x v="586"/>
    <x v="510"/>
    <x v="0"/>
    <x v="2"/>
    <n v="440.37"/>
    <x v="0"/>
  </r>
  <r>
    <s v="ORD114520"/>
    <x v="0"/>
    <x v="0"/>
    <n v="157.82"/>
    <n v="0.06"/>
    <n v="4"/>
    <x v="103"/>
    <x v="601"/>
    <x v="0"/>
    <x v="2"/>
    <n v="27.3"/>
    <x v="4"/>
  </r>
  <r>
    <s v="ORD114521"/>
    <x v="0"/>
    <x v="2"/>
    <n v="1415.71"/>
    <n v="0.34"/>
    <n v="2"/>
    <x v="434"/>
    <x v="424"/>
    <x v="2"/>
    <x v="2"/>
    <n v="210.93"/>
    <x v="4"/>
  </r>
  <r>
    <s v="ORD114522"/>
    <x v="3"/>
    <x v="0"/>
    <n v="1105.1600000000001"/>
    <n v="0.32"/>
    <n v="4"/>
    <x v="250"/>
    <x v="406"/>
    <x v="1"/>
    <x v="0"/>
    <n v="294.10000000000002"/>
    <x v="5"/>
  </r>
  <r>
    <s v="ORD114523"/>
    <x v="2"/>
    <x v="2"/>
    <n v="820.96"/>
    <n v="0.39"/>
    <n v="6"/>
    <x v="440"/>
    <x v="431"/>
    <x v="2"/>
    <x v="2"/>
    <n v="151.66"/>
    <x v="4"/>
  </r>
  <r>
    <s v="ORD114524"/>
    <x v="3"/>
    <x v="0"/>
    <n v="3517.32"/>
    <n v="0.37"/>
    <n v="3"/>
    <x v="715"/>
    <x v="496"/>
    <x v="1"/>
    <x v="1"/>
    <n v="898.27"/>
    <x v="0"/>
  </r>
  <r>
    <s v="ORD114525"/>
    <x v="3"/>
    <x v="2"/>
    <n v="2877.51"/>
    <n v="0.02"/>
    <n v="3"/>
    <x v="493"/>
    <x v="237"/>
    <x v="0"/>
    <x v="1"/>
    <n v="441.73"/>
    <x v="0"/>
  </r>
  <r>
    <s v="ORD114526"/>
    <x v="2"/>
    <x v="3"/>
    <n v="2324.2800000000002"/>
    <n v="0.19"/>
    <n v="1"/>
    <x v="623"/>
    <x v="45"/>
    <x v="0"/>
    <x v="2"/>
    <n v="500.71"/>
    <x v="5"/>
  </r>
  <r>
    <s v="ORD114527"/>
    <x v="3"/>
    <x v="0"/>
    <n v="1028.54"/>
    <n v="0.16"/>
    <n v="5"/>
    <x v="539"/>
    <x v="652"/>
    <x v="2"/>
    <x v="1"/>
    <n v="285.2"/>
    <x v="4"/>
  </r>
  <r>
    <s v="ORD114528"/>
    <x v="1"/>
    <x v="0"/>
    <n v="1460.33"/>
    <n v="0.49"/>
    <n v="7"/>
    <x v="558"/>
    <x v="561"/>
    <x v="0"/>
    <x v="1"/>
    <n v="127.29"/>
    <x v="3"/>
  </r>
  <r>
    <s v="ORD114529"/>
    <x v="0"/>
    <x v="2"/>
    <n v="1844.9"/>
    <n v="0.39"/>
    <n v="6"/>
    <x v="396"/>
    <x v="54"/>
    <x v="2"/>
    <x v="1"/>
    <n v="350.64"/>
    <x v="3"/>
  </r>
  <r>
    <s v="ORD114530"/>
    <x v="3"/>
    <x v="1"/>
    <n v="3948.87"/>
    <n v="0.35"/>
    <n v="4"/>
    <x v="292"/>
    <x v="491"/>
    <x v="1"/>
    <x v="2"/>
    <n v="821.41"/>
    <x v="2"/>
  </r>
  <r>
    <s v="ORD114531"/>
    <x v="2"/>
    <x v="1"/>
    <n v="4947.03"/>
    <n v="0.22"/>
    <n v="6"/>
    <x v="379"/>
    <x v="324"/>
    <x v="2"/>
    <x v="1"/>
    <n v="1010.69"/>
    <x v="2"/>
  </r>
  <r>
    <s v="ORD114532"/>
    <x v="0"/>
    <x v="3"/>
    <n v="1001.49"/>
    <n v="0.45"/>
    <n v="3"/>
    <x v="111"/>
    <x v="506"/>
    <x v="1"/>
    <x v="0"/>
    <n v="188.13"/>
    <x v="1"/>
  </r>
  <r>
    <s v="ORD114533"/>
    <x v="0"/>
    <x v="4"/>
    <n v="1773.46"/>
    <n v="0.01"/>
    <n v="3"/>
    <x v="634"/>
    <x v="378"/>
    <x v="2"/>
    <x v="0"/>
    <n v="440.97"/>
    <x v="4"/>
  </r>
  <r>
    <s v="ORD114534"/>
    <x v="3"/>
    <x v="4"/>
    <n v="1472.99"/>
    <n v="0.11"/>
    <n v="7"/>
    <x v="163"/>
    <x v="532"/>
    <x v="2"/>
    <x v="1"/>
    <n v="95.27"/>
    <x v="0"/>
  </r>
  <r>
    <s v="ORD114535"/>
    <x v="1"/>
    <x v="3"/>
    <n v="315.93"/>
    <n v="0.35"/>
    <n v="9"/>
    <x v="125"/>
    <x v="39"/>
    <x v="1"/>
    <x v="0"/>
    <n v="68.16"/>
    <x v="2"/>
  </r>
  <r>
    <s v="ORD114536"/>
    <x v="3"/>
    <x v="4"/>
    <n v="1174.17"/>
    <n v="0.25"/>
    <n v="1"/>
    <x v="677"/>
    <x v="688"/>
    <x v="0"/>
    <x v="0"/>
    <n v="318.86"/>
    <x v="2"/>
  </r>
  <r>
    <s v="ORD114537"/>
    <x v="1"/>
    <x v="2"/>
    <n v="4517.91"/>
    <n v="0.27"/>
    <n v="4"/>
    <x v="316"/>
    <x v="259"/>
    <x v="1"/>
    <x v="0"/>
    <n v="1259.25"/>
    <x v="1"/>
  </r>
  <r>
    <s v="ORD114538"/>
    <x v="0"/>
    <x v="1"/>
    <n v="4230.01"/>
    <n v="0.21"/>
    <n v="5"/>
    <x v="676"/>
    <x v="266"/>
    <x v="2"/>
    <x v="2"/>
    <n v="399.28"/>
    <x v="3"/>
  </r>
  <r>
    <s v="ORD114539"/>
    <x v="3"/>
    <x v="3"/>
    <n v="921.23"/>
    <n v="0.08"/>
    <n v="2"/>
    <x v="61"/>
    <x v="536"/>
    <x v="0"/>
    <x v="2"/>
    <n v="184.65"/>
    <x v="2"/>
  </r>
  <r>
    <s v="ORD114540"/>
    <x v="2"/>
    <x v="2"/>
    <n v="1894.2"/>
    <n v="0.08"/>
    <n v="3"/>
    <x v="245"/>
    <x v="242"/>
    <x v="1"/>
    <x v="1"/>
    <n v="227.45"/>
    <x v="3"/>
  </r>
  <r>
    <s v="ORD114541"/>
    <x v="3"/>
    <x v="3"/>
    <n v="1622.93"/>
    <n v="0.15"/>
    <n v="5"/>
    <x v="228"/>
    <x v="225"/>
    <x v="1"/>
    <x v="0"/>
    <n v="374.45"/>
    <x v="3"/>
  </r>
  <r>
    <s v="ORD114542"/>
    <x v="1"/>
    <x v="1"/>
    <n v="823.93"/>
    <n v="0.23"/>
    <n v="8"/>
    <x v="294"/>
    <x v="315"/>
    <x v="0"/>
    <x v="0"/>
    <n v="57.57"/>
    <x v="3"/>
  </r>
  <r>
    <s v="ORD114543"/>
    <x v="1"/>
    <x v="4"/>
    <n v="3148.82"/>
    <n v="0.41"/>
    <n v="3"/>
    <x v="579"/>
    <x v="247"/>
    <x v="0"/>
    <x v="2"/>
    <n v="254.99"/>
    <x v="4"/>
  </r>
  <r>
    <s v="ORD114544"/>
    <x v="3"/>
    <x v="2"/>
    <n v="2830.76"/>
    <n v="0.22"/>
    <n v="3"/>
    <x v="166"/>
    <x v="171"/>
    <x v="1"/>
    <x v="2"/>
    <n v="617.48"/>
    <x v="1"/>
  </r>
  <r>
    <s v="ORD114545"/>
    <x v="1"/>
    <x v="1"/>
    <n v="2192.2600000000002"/>
    <n v="0.45"/>
    <n v="6"/>
    <x v="265"/>
    <x v="718"/>
    <x v="1"/>
    <x v="1"/>
    <n v="409.97"/>
    <x v="3"/>
  </r>
  <r>
    <s v="ORD114546"/>
    <x v="0"/>
    <x v="3"/>
    <n v="4291.9399999999996"/>
    <n v="0.06"/>
    <n v="8"/>
    <x v="647"/>
    <x v="345"/>
    <x v="2"/>
    <x v="1"/>
    <n v="1175.97"/>
    <x v="1"/>
  </r>
  <r>
    <s v="ORD114547"/>
    <x v="3"/>
    <x v="0"/>
    <n v="3136.59"/>
    <n v="0.14000000000000001"/>
    <n v="1"/>
    <x v="102"/>
    <x v="401"/>
    <x v="1"/>
    <x v="1"/>
    <n v="178.98"/>
    <x v="3"/>
  </r>
  <r>
    <s v="ORD114548"/>
    <x v="1"/>
    <x v="2"/>
    <n v="1370.44"/>
    <n v="0.04"/>
    <n v="7"/>
    <x v="670"/>
    <x v="374"/>
    <x v="0"/>
    <x v="1"/>
    <n v="308.88"/>
    <x v="4"/>
  </r>
  <r>
    <s v="ORD114549"/>
    <x v="3"/>
    <x v="3"/>
    <n v="1931.15"/>
    <n v="0.26"/>
    <n v="7"/>
    <x v="383"/>
    <x v="229"/>
    <x v="1"/>
    <x v="2"/>
    <n v="441.36"/>
    <x v="2"/>
  </r>
  <r>
    <s v="ORD114550"/>
    <x v="3"/>
    <x v="3"/>
    <n v="835.77"/>
    <n v="0.05"/>
    <n v="3"/>
    <x v="46"/>
    <x v="529"/>
    <x v="0"/>
    <x v="2"/>
    <n v="215.05"/>
    <x v="3"/>
  </r>
  <r>
    <s v="ORD114551"/>
    <x v="2"/>
    <x v="1"/>
    <n v="2997.73"/>
    <n v="0.4"/>
    <n v="3"/>
    <x v="140"/>
    <x v="641"/>
    <x v="2"/>
    <x v="0"/>
    <n v="727.37"/>
    <x v="1"/>
  </r>
  <r>
    <s v="ORD114552"/>
    <x v="3"/>
    <x v="3"/>
    <n v="2974.48"/>
    <n v="0.02"/>
    <n v="9"/>
    <x v="407"/>
    <x v="262"/>
    <x v="0"/>
    <x v="2"/>
    <n v="534.63"/>
    <x v="3"/>
  </r>
  <r>
    <s v="ORD114553"/>
    <x v="2"/>
    <x v="2"/>
    <n v="4363.8999999999996"/>
    <n v="0.24"/>
    <n v="1"/>
    <x v="283"/>
    <x v="21"/>
    <x v="0"/>
    <x v="2"/>
    <n v="531.25"/>
    <x v="1"/>
  </r>
  <r>
    <s v="ORD114554"/>
    <x v="1"/>
    <x v="2"/>
    <n v="4293.5"/>
    <n v="0.21"/>
    <n v="1"/>
    <x v="668"/>
    <x v="344"/>
    <x v="0"/>
    <x v="0"/>
    <n v="637.74"/>
    <x v="3"/>
  </r>
  <r>
    <s v="ORD114555"/>
    <x v="2"/>
    <x v="3"/>
    <n v="4201.0200000000004"/>
    <n v="0.1"/>
    <n v="2"/>
    <x v="268"/>
    <x v="63"/>
    <x v="1"/>
    <x v="0"/>
    <n v="758.87"/>
    <x v="4"/>
  </r>
  <r>
    <s v="ORD114556"/>
    <x v="2"/>
    <x v="1"/>
    <n v="2789.87"/>
    <n v="0.28999999999999998"/>
    <n v="6"/>
    <x v="610"/>
    <x v="185"/>
    <x v="1"/>
    <x v="0"/>
    <n v="142.63"/>
    <x v="1"/>
  </r>
  <r>
    <s v="ORD114557"/>
    <x v="2"/>
    <x v="2"/>
    <n v="3294.9"/>
    <n v="0.19"/>
    <n v="8"/>
    <x v="541"/>
    <x v="505"/>
    <x v="1"/>
    <x v="0"/>
    <n v="239.27"/>
    <x v="3"/>
  </r>
  <r>
    <s v="ORD114558"/>
    <x v="0"/>
    <x v="0"/>
    <n v="3900.16"/>
    <n v="0.1"/>
    <n v="1"/>
    <x v="419"/>
    <x v="504"/>
    <x v="0"/>
    <x v="2"/>
    <n v="723.75"/>
    <x v="5"/>
  </r>
  <r>
    <s v="ORD114559"/>
    <x v="2"/>
    <x v="4"/>
    <n v="549.26"/>
    <n v="0.41"/>
    <n v="1"/>
    <x v="369"/>
    <x v="288"/>
    <x v="1"/>
    <x v="0"/>
    <n v="164.21"/>
    <x v="3"/>
  </r>
  <r>
    <s v="ORD114560"/>
    <x v="3"/>
    <x v="1"/>
    <n v="1572.93"/>
    <n v="0.33"/>
    <n v="2"/>
    <x v="512"/>
    <x v="154"/>
    <x v="1"/>
    <x v="0"/>
    <n v="226.7"/>
    <x v="3"/>
  </r>
  <r>
    <s v="ORD114561"/>
    <x v="2"/>
    <x v="1"/>
    <n v="928.54"/>
    <n v="0.01"/>
    <n v="7"/>
    <x v="396"/>
    <x v="178"/>
    <x v="0"/>
    <x v="0"/>
    <n v="231.85"/>
    <x v="2"/>
  </r>
  <r>
    <s v="ORD114562"/>
    <x v="3"/>
    <x v="4"/>
    <n v="2606.19"/>
    <n v="0.25"/>
    <n v="4"/>
    <x v="247"/>
    <x v="140"/>
    <x v="0"/>
    <x v="2"/>
    <n v="379.24"/>
    <x v="2"/>
  </r>
  <r>
    <s v="ORD114563"/>
    <x v="2"/>
    <x v="4"/>
    <n v="4204.57"/>
    <n v="0.14000000000000001"/>
    <n v="1"/>
    <x v="167"/>
    <x v="523"/>
    <x v="1"/>
    <x v="0"/>
    <n v="341.04"/>
    <x v="2"/>
  </r>
  <r>
    <s v="ORD114564"/>
    <x v="0"/>
    <x v="2"/>
    <n v="1230.49"/>
    <n v="0.46"/>
    <n v="8"/>
    <x v="238"/>
    <x v="625"/>
    <x v="1"/>
    <x v="1"/>
    <n v="320.56"/>
    <x v="0"/>
  </r>
  <r>
    <s v="ORD114565"/>
    <x v="1"/>
    <x v="3"/>
    <n v="3681.43"/>
    <n v="0.36"/>
    <n v="4"/>
    <x v="535"/>
    <x v="531"/>
    <x v="1"/>
    <x v="0"/>
    <n v="789.24"/>
    <x v="1"/>
  </r>
  <r>
    <s v="ORD114566"/>
    <x v="2"/>
    <x v="3"/>
    <n v="2088.54"/>
    <n v="0.31"/>
    <n v="7"/>
    <x v="654"/>
    <x v="695"/>
    <x v="2"/>
    <x v="2"/>
    <n v="173.73"/>
    <x v="2"/>
  </r>
  <r>
    <s v="ORD114567"/>
    <x v="2"/>
    <x v="0"/>
    <n v="4525.07"/>
    <n v="0.04"/>
    <n v="8"/>
    <x v="490"/>
    <x v="459"/>
    <x v="1"/>
    <x v="0"/>
    <n v="719.54"/>
    <x v="2"/>
  </r>
  <r>
    <s v="ORD114568"/>
    <x v="0"/>
    <x v="3"/>
    <n v="3171.27"/>
    <n v="0.47"/>
    <n v="1"/>
    <x v="483"/>
    <x v="560"/>
    <x v="0"/>
    <x v="0"/>
    <n v="337.28"/>
    <x v="2"/>
  </r>
  <r>
    <s v="ORD114569"/>
    <x v="2"/>
    <x v="0"/>
    <n v="4885.1099999999997"/>
    <n v="7.0000000000000007E-2"/>
    <n v="2"/>
    <x v="670"/>
    <x v="12"/>
    <x v="1"/>
    <x v="0"/>
    <n v="1058.53"/>
    <x v="2"/>
  </r>
  <r>
    <s v="ORD114570"/>
    <x v="3"/>
    <x v="0"/>
    <n v="1303.78"/>
    <n v="0.23"/>
    <n v="2"/>
    <x v="692"/>
    <x v="535"/>
    <x v="2"/>
    <x v="0"/>
    <n v="216.6"/>
    <x v="2"/>
  </r>
  <r>
    <s v="ORD114571"/>
    <x v="2"/>
    <x v="1"/>
    <n v="4627.3999999999996"/>
    <n v="0.34"/>
    <n v="5"/>
    <x v="442"/>
    <x v="630"/>
    <x v="2"/>
    <x v="2"/>
    <n v="576.63"/>
    <x v="2"/>
  </r>
  <r>
    <s v="ORD114572"/>
    <x v="2"/>
    <x v="1"/>
    <n v="1849.57"/>
    <n v="0.25"/>
    <n v="5"/>
    <x v="311"/>
    <x v="491"/>
    <x v="2"/>
    <x v="2"/>
    <n v="349.81"/>
    <x v="0"/>
  </r>
  <r>
    <s v="ORD114573"/>
    <x v="1"/>
    <x v="2"/>
    <n v="3147.64"/>
    <n v="0.44"/>
    <n v="6"/>
    <x v="713"/>
    <x v="497"/>
    <x v="1"/>
    <x v="0"/>
    <n v="869.78"/>
    <x v="3"/>
  </r>
  <r>
    <s v="ORD114574"/>
    <x v="1"/>
    <x v="4"/>
    <n v="955.09"/>
    <n v="0.42"/>
    <n v="2"/>
    <x v="683"/>
    <x v="546"/>
    <x v="0"/>
    <x v="0"/>
    <n v="146.88999999999999"/>
    <x v="0"/>
  </r>
  <r>
    <s v="ORD114575"/>
    <x v="2"/>
    <x v="4"/>
    <n v="3822.95"/>
    <n v="7.0000000000000007E-2"/>
    <n v="8"/>
    <x v="94"/>
    <x v="186"/>
    <x v="0"/>
    <x v="2"/>
    <n v="1114.3699999999999"/>
    <x v="0"/>
  </r>
  <r>
    <s v="ORD114576"/>
    <x v="0"/>
    <x v="0"/>
    <n v="4893.43"/>
    <n v="0.31"/>
    <n v="1"/>
    <x v="431"/>
    <x v="330"/>
    <x v="1"/>
    <x v="1"/>
    <n v="1115.3399999999999"/>
    <x v="1"/>
  </r>
  <r>
    <s v="ORD114577"/>
    <x v="1"/>
    <x v="4"/>
    <n v="3958.39"/>
    <n v="0.03"/>
    <n v="9"/>
    <x v="236"/>
    <x v="116"/>
    <x v="1"/>
    <x v="0"/>
    <n v="794.26"/>
    <x v="5"/>
  </r>
  <r>
    <s v="ORD114578"/>
    <x v="2"/>
    <x v="0"/>
    <n v="3117.4"/>
    <n v="0.36"/>
    <n v="5"/>
    <x v="574"/>
    <x v="544"/>
    <x v="1"/>
    <x v="0"/>
    <n v="202.43"/>
    <x v="5"/>
  </r>
  <r>
    <s v="ORD114579"/>
    <x v="1"/>
    <x v="4"/>
    <n v="2296.25"/>
    <n v="0.37"/>
    <n v="8"/>
    <x v="412"/>
    <x v="86"/>
    <x v="1"/>
    <x v="2"/>
    <n v="579.86"/>
    <x v="4"/>
  </r>
  <r>
    <s v="ORD114580"/>
    <x v="2"/>
    <x v="2"/>
    <n v="1791.66"/>
    <n v="0.17"/>
    <n v="8"/>
    <x v="214"/>
    <x v="449"/>
    <x v="0"/>
    <x v="0"/>
    <n v="390.83"/>
    <x v="3"/>
  </r>
  <r>
    <s v="ORD114581"/>
    <x v="1"/>
    <x v="1"/>
    <n v="2153.16"/>
    <n v="0.39"/>
    <n v="2"/>
    <x v="455"/>
    <x v="454"/>
    <x v="2"/>
    <x v="1"/>
    <n v="175.98"/>
    <x v="2"/>
  </r>
  <r>
    <s v="ORD114582"/>
    <x v="1"/>
    <x v="1"/>
    <n v="1708.61"/>
    <n v="0.33"/>
    <n v="9"/>
    <x v="276"/>
    <x v="189"/>
    <x v="2"/>
    <x v="1"/>
    <n v="89.96"/>
    <x v="1"/>
  </r>
  <r>
    <s v="ORD114583"/>
    <x v="3"/>
    <x v="0"/>
    <n v="4180.28"/>
    <n v="0.25"/>
    <n v="6"/>
    <x v="224"/>
    <x v="344"/>
    <x v="0"/>
    <x v="2"/>
    <n v="1186.8900000000001"/>
    <x v="2"/>
  </r>
  <r>
    <s v="ORD114584"/>
    <x v="2"/>
    <x v="4"/>
    <n v="4476.24"/>
    <n v="0.23"/>
    <n v="3"/>
    <x v="515"/>
    <x v="462"/>
    <x v="1"/>
    <x v="1"/>
    <n v="445.89"/>
    <x v="4"/>
  </r>
  <r>
    <s v="ORD114585"/>
    <x v="2"/>
    <x v="3"/>
    <n v="4753.32"/>
    <n v="0.05"/>
    <n v="1"/>
    <x v="374"/>
    <x v="337"/>
    <x v="1"/>
    <x v="1"/>
    <n v="739.1"/>
    <x v="2"/>
  </r>
  <r>
    <s v="ORD114586"/>
    <x v="2"/>
    <x v="2"/>
    <n v="2149.98"/>
    <n v="0.27"/>
    <n v="9"/>
    <x v="707"/>
    <x v="299"/>
    <x v="0"/>
    <x v="2"/>
    <n v="332.62"/>
    <x v="4"/>
  </r>
  <r>
    <s v="ORD114587"/>
    <x v="2"/>
    <x v="4"/>
    <n v="2776.47"/>
    <n v="0.08"/>
    <n v="3"/>
    <x v="261"/>
    <x v="580"/>
    <x v="0"/>
    <x v="0"/>
    <n v="198.49"/>
    <x v="3"/>
  </r>
  <r>
    <s v="ORD114588"/>
    <x v="1"/>
    <x v="3"/>
    <n v="2926.79"/>
    <n v="0.33"/>
    <n v="1"/>
    <x v="169"/>
    <x v="66"/>
    <x v="2"/>
    <x v="2"/>
    <n v="734.74"/>
    <x v="2"/>
  </r>
  <r>
    <s v="ORD114589"/>
    <x v="3"/>
    <x v="2"/>
    <n v="3290.33"/>
    <n v="0.3"/>
    <n v="5"/>
    <x v="545"/>
    <x v="663"/>
    <x v="0"/>
    <x v="0"/>
    <n v="661.08"/>
    <x v="0"/>
  </r>
  <r>
    <s v="ORD114590"/>
    <x v="3"/>
    <x v="2"/>
    <n v="112.04"/>
    <n v="0.15"/>
    <n v="8"/>
    <x v="634"/>
    <x v="710"/>
    <x v="1"/>
    <x v="2"/>
    <n v="20.59"/>
    <x v="4"/>
  </r>
  <r>
    <s v="ORD114591"/>
    <x v="0"/>
    <x v="1"/>
    <n v="4229.18"/>
    <n v="0.12"/>
    <n v="7"/>
    <x v="634"/>
    <x v="710"/>
    <x v="0"/>
    <x v="2"/>
    <n v="1123.83"/>
    <x v="2"/>
  </r>
  <r>
    <s v="ORD114592"/>
    <x v="2"/>
    <x v="0"/>
    <n v="1413.89"/>
    <n v="0.24"/>
    <n v="5"/>
    <x v="450"/>
    <x v="545"/>
    <x v="0"/>
    <x v="2"/>
    <n v="392.46"/>
    <x v="3"/>
  </r>
  <r>
    <s v="ORD114593"/>
    <x v="0"/>
    <x v="4"/>
    <n v="2413.6"/>
    <n v="0.26"/>
    <n v="2"/>
    <x v="722"/>
    <x v="124"/>
    <x v="0"/>
    <x v="0"/>
    <n v="198.32"/>
    <x v="0"/>
  </r>
  <r>
    <s v="ORD114594"/>
    <x v="1"/>
    <x v="2"/>
    <n v="4223.68"/>
    <n v="0.4"/>
    <n v="2"/>
    <x v="405"/>
    <x v="295"/>
    <x v="1"/>
    <x v="0"/>
    <n v="937.23"/>
    <x v="4"/>
  </r>
  <r>
    <s v="ORD114595"/>
    <x v="0"/>
    <x v="4"/>
    <n v="4984.6000000000004"/>
    <n v="0.15"/>
    <n v="3"/>
    <x v="408"/>
    <x v="195"/>
    <x v="1"/>
    <x v="2"/>
    <n v="583.55999999999995"/>
    <x v="5"/>
  </r>
  <r>
    <s v="ORD114596"/>
    <x v="2"/>
    <x v="2"/>
    <n v="3994.93"/>
    <n v="0.2"/>
    <n v="6"/>
    <x v="217"/>
    <x v="71"/>
    <x v="2"/>
    <x v="1"/>
    <n v="979.18"/>
    <x v="5"/>
  </r>
  <r>
    <s v="ORD114597"/>
    <x v="3"/>
    <x v="1"/>
    <n v="221.68"/>
    <n v="0.17"/>
    <n v="4"/>
    <x v="43"/>
    <x v="7"/>
    <x v="0"/>
    <x v="0"/>
    <n v="17.559999999999999"/>
    <x v="5"/>
  </r>
  <r>
    <s v="ORD114598"/>
    <x v="3"/>
    <x v="0"/>
    <n v="1906.9"/>
    <n v="0.2"/>
    <n v="9"/>
    <x v="104"/>
    <x v="107"/>
    <x v="1"/>
    <x v="2"/>
    <n v="184.97"/>
    <x v="0"/>
  </r>
  <r>
    <s v="ORD114599"/>
    <x v="2"/>
    <x v="3"/>
    <n v="1311.33"/>
    <n v="0.28000000000000003"/>
    <n v="3"/>
    <x v="450"/>
    <x v="545"/>
    <x v="2"/>
    <x v="0"/>
    <n v="135.38999999999999"/>
    <x v="1"/>
  </r>
  <r>
    <s v="ORD114600"/>
    <x v="1"/>
    <x v="3"/>
    <n v="4824.25"/>
    <n v="0.28000000000000003"/>
    <n v="6"/>
    <x v="341"/>
    <x v="566"/>
    <x v="1"/>
    <x v="1"/>
    <n v="992.61"/>
    <x v="2"/>
  </r>
  <r>
    <s v="ORD114601"/>
    <x v="2"/>
    <x v="1"/>
    <n v="1394.72"/>
    <n v="0.18"/>
    <n v="4"/>
    <x v="241"/>
    <x v="58"/>
    <x v="2"/>
    <x v="0"/>
    <n v="302.64"/>
    <x v="2"/>
  </r>
  <r>
    <s v="ORD114602"/>
    <x v="1"/>
    <x v="2"/>
    <n v="4722.42"/>
    <n v="0.3"/>
    <n v="1"/>
    <x v="625"/>
    <x v="248"/>
    <x v="0"/>
    <x v="2"/>
    <n v="1320.6"/>
    <x v="2"/>
  </r>
  <r>
    <s v="ORD114603"/>
    <x v="3"/>
    <x v="1"/>
    <n v="4693.84"/>
    <n v="0.31"/>
    <n v="1"/>
    <x v="56"/>
    <x v="55"/>
    <x v="2"/>
    <x v="1"/>
    <n v="321.68"/>
    <x v="3"/>
  </r>
  <r>
    <s v="ORD114604"/>
    <x v="1"/>
    <x v="0"/>
    <n v="4213.1099999999997"/>
    <n v="0.26"/>
    <n v="8"/>
    <x v="451"/>
    <x v="700"/>
    <x v="0"/>
    <x v="1"/>
    <n v="931.34"/>
    <x v="4"/>
  </r>
  <r>
    <s v="ORD114605"/>
    <x v="2"/>
    <x v="3"/>
    <n v="580.54999999999995"/>
    <n v="0.23"/>
    <n v="3"/>
    <x v="563"/>
    <x v="693"/>
    <x v="0"/>
    <x v="0"/>
    <n v="30.84"/>
    <x v="3"/>
  </r>
  <r>
    <s v="ORD114606"/>
    <x v="2"/>
    <x v="4"/>
    <n v="109.78"/>
    <n v="0.04"/>
    <n v="2"/>
    <x v="564"/>
    <x v="566"/>
    <x v="0"/>
    <x v="2"/>
    <n v="19.47"/>
    <x v="0"/>
  </r>
  <r>
    <s v="ORD114607"/>
    <x v="2"/>
    <x v="3"/>
    <n v="3990.03"/>
    <n v="0.27"/>
    <n v="1"/>
    <x v="470"/>
    <x v="375"/>
    <x v="0"/>
    <x v="1"/>
    <n v="658.84"/>
    <x v="3"/>
  </r>
  <r>
    <s v="ORD114608"/>
    <x v="1"/>
    <x v="0"/>
    <n v="4232.17"/>
    <n v="0.36"/>
    <n v="8"/>
    <x v="229"/>
    <x v="404"/>
    <x v="2"/>
    <x v="1"/>
    <n v="259.26"/>
    <x v="4"/>
  </r>
  <r>
    <s v="ORD114609"/>
    <x v="1"/>
    <x v="2"/>
    <n v="4814.6899999999996"/>
    <n v="0.11"/>
    <n v="9"/>
    <x v="136"/>
    <x v="689"/>
    <x v="2"/>
    <x v="2"/>
    <n v="465.59"/>
    <x v="2"/>
  </r>
  <r>
    <s v="ORD114610"/>
    <x v="1"/>
    <x v="1"/>
    <n v="1170.07"/>
    <n v="0.39"/>
    <n v="1"/>
    <x v="395"/>
    <x v="487"/>
    <x v="1"/>
    <x v="2"/>
    <n v="293.04000000000002"/>
    <x v="0"/>
  </r>
  <r>
    <s v="ORD114611"/>
    <x v="3"/>
    <x v="3"/>
    <n v="3692.42"/>
    <n v="0.28999999999999998"/>
    <n v="8"/>
    <x v="70"/>
    <x v="65"/>
    <x v="2"/>
    <x v="1"/>
    <n v="465.32"/>
    <x v="0"/>
  </r>
  <r>
    <s v="ORD114612"/>
    <x v="0"/>
    <x v="3"/>
    <n v="2643.42"/>
    <n v="0.12"/>
    <n v="1"/>
    <x v="484"/>
    <x v="485"/>
    <x v="0"/>
    <x v="2"/>
    <n v="450.76"/>
    <x v="5"/>
  </r>
  <r>
    <s v="ORD114613"/>
    <x v="0"/>
    <x v="4"/>
    <n v="1709.56"/>
    <n v="0.08"/>
    <n v="2"/>
    <x v="420"/>
    <x v="161"/>
    <x v="1"/>
    <x v="1"/>
    <n v="253.98"/>
    <x v="0"/>
  </r>
  <r>
    <s v="ORD114614"/>
    <x v="2"/>
    <x v="1"/>
    <n v="3070.83"/>
    <n v="0.12"/>
    <n v="1"/>
    <x v="334"/>
    <x v="124"/>
    <x v="2"/>
    <x v="2"/>
    <n v="296.04000000000002"/>
    <x v="3"/>
  </r>
  <r>
    <s v="ORD114615"/>
    <x v="3"/>
    <x v="4"/>
    <n v="2786.18"/>
    <n v="0.38"/>
    <n v="2"/>
    <x v="194"/>
    <x v="504"/>
    <x v="0"/>
    <x v="2"/>
    <n v="794.74"/>
    <x v="0"/>
  </r>
  <r>
    <s v="ORD114616"/>
    <x v="1"/>
    <x v="4"/>
    <n v="1532.24"/>
    <n v="0.13"/>
    <n v="2"/>
    <x v="506"/>
    <x v="183"/>
    <x v="1"/>
    <x v="1"/>
    <n v="96.9"/>
    <x v="0"/>
  </r>
  <r>
    <s v="ORD114617"/>
    <x v="2"/>
    <x v="2"/>
    <n v="1415.47"/>
    <n v="0.34"/>
    <n v="5"/>
    <x v="579"/>
    <x v="585"/>
    <x v="2"/>
    <x v="1"/>
    <n v="234.34"/>
    <x v="4"/>
  </r>
  <r>
    <s v="ORD114618"/>
    <x v="3"/>
    <x v="3"/>
    <n v="2484.2399999999998"/>
    <n v="0.27"/>
    <n v="3"/>
    <x v="726"/>
    <x v="347"/>
    <x v="1"/>
    <x v="1"/>
    <n v="333.11"/>
    <x v="2"/>
  </r>
  <r>
    <s v="ORD114619"/>
    <x v="2"/>
    <x v="1"/>
    <n v="2422.7800000000002"/>
    <n v="0.27"/>
    <n v="1"/>
    <x v="178"/>
    <x v="192"/>
    <x v="2"/>
    <x v="2"/>
    <n v="524.98"/>
    <x v="0"/>
  </r>
  <r>
    <s v="ORD114620"/>
    <x v="3"/>
    <x v="2"/>
    <n v="1580.06"/>
    <n v="0.43"/>
    <n v="2"/>
    <x v="517"/>
    <x v="399"/>
    <x v="2"/>
    <x v="0"/>
    <n v="334.57"/>
    <x v="0"/>
  </r>
  <r>
    <s v="ORD114621"/>
    <x v="3"/>
    <x v="2"/>
    <n v="1392.28"/>
    <n v="0.44"/>
    <n v="4"/>
    <x v="250"/>
    <x v="20"/>
    <x v="1"/>
    <x v="2"/>
    <n v="312.11"/>
    <x v="3"/>
  </r>
  <r>
    <s v="ORD114622"/>
    <x v="0"/>
    <x v="2"/>
    <n v="4776.1099999999997"/>
    <n v="0.27"/>
    <n v="7"/>
    <x v="359"/>
    <x v="359"/>
    <x v="1"/>
    <x v="1"/>
    <n v="834.84"/>
    <x v="3"/>
  </r>
  <r>
    <s v="ORD114623"/>
    <x v="2"/>
    <x v="0"/>
    <n v="4325.62"/>
    <n v="0.03"/>
    <n v="1"/>
    <x v="532"/>
    <x v="524"/>
    <x v="1"/>
    <x v="1"/>
    <n v="335.96"/>
    <x v="1"/>
  </r>
  <r>
    <s v="ORD114624"/>
    <x v="1"/>
    <x v="0"/>
    <n v="4102.22"/>
    <n v="0.08"/>
    <n v="5"/>
    <x v="357"/>
    <x v="244"/>
    <x v="0"/>
    <x v="1"/>
    <n v="721.23"/>
    <x v="5"/>
  </r>
  <r>
    <s v="ORD114625"/>
    <x v="0"/>
    <x v="2"/>
    <n v="1149.99"/>
    <n v="0.47"/>
    <n v="2"/>
    <x v="375"/>
    <x v="564"/>
    <x v="0"/>
    <x v="0"/>
    <n v="310.27999999999997"/>
    <x v="3"/>
  </r>
  <r>
    <s v="ORD114626"/>
    <x v="0"/>
    <x v="0"/>
    <n v="1027.53"/>
    <n v="7.0000000000000007E-2"/>
    <n v="8"/>
    <x v="94"/>
    <x v="482"/>
    <x v="1"/>
    <x v="0"/>
    <n v="135.83000000000001"/>
    <x v="0"/>
  </r>
  <r>
    <s v="ORD114627"/>
    <x v="1"/>
    <x v="1"/>
    <n v="4065.71"/>
    <n v="0.42"/>
    <n v="2"/>
    <x v="187"/>
    <x v="190"/>
    <x v="2"/>
    <x v="0"/>
    <n v="1104"/>
    <x v="3"/>
  </r>
  <r>
    <s v="ORD114628"/>
    <x v="3"/>
    <x v="3"/>
    <n v="1004.9"/>
    <n v="0.27"/>
    <n v="4"/>
    <x v="372"/>
    <x v="522"/>
    <x v="1"/>
    <x v="0"/>
    <n v="226.82"/>
    <x v="1"/>
  </r>
  <r>
    <s v="ORD114629"/>
    <x v="1"/>
    <x v="1"/>
    <n v="2567.33"/>
    <n v="0.06"/>
    <n v="6"/>
    <x v="725"/>
    <x v="175"/>
    <x v="0"/>
    <x v="2"/>
    <n v="737.15"/>
    <x v="1"/>
  </r>
  <r>
    <s v="ORD114630"/>
    <x v="2"/>
    <x v="3"/>
    <n v="1184.97"/>
    <n v="0.46"/>
    <n v="9"/>
    <x v="230"/>
    <x v="226"/>
    <x v="1"/>
    <x v="1"/>
    <n v="203.85"/>
    <x v="2"/>
  </r>
  <r>
    <s v="ORD114631"/>
    <x v="1"/>
    <x v="0"/>
    <n v="1952.54"/>
    <n v="0.46"/>
    <n v="4"/>
    <x v="378"/>
    <x v="720"/>
    <x v="1"/>
    <x v="2"/>
    <n v="233.75"/>
    <x v="4"/>
  </r>
  <r>
    <s v="ORD114632"/>
    <x v="3"/>
    <x v="1"/>
    <n v="4281.93"/>
    <n v="0.31"/>
    <n v="4"/>
    <x v="402"/>
    <x v="517"/>
    <x v="0"/>
    <x v="2"/>
    <n v="292.49"/>
    <x v="4"/>
  </r>
  <r>
    <s v="ORD114633"/>
    <x v="1"/>
    <x v="4"/>
    <n v="4467.95"/>
    <n v="0.19"/>
    <n v="7"/>
    <x v="639"/>
    <x v="568"/>
    <x v="2"/>
    <x v="0"/>
    <n v="232.54"/>
    <x v="5"/>
  </r>
  <r>
    <s v="ORD114634"/>
    <x v="3"/>
    <x v="2"/>
    <n v="4983.7299999999996"/>
    <n v="0.3"/>
    <n v="1"/>
    <x v="561"/>
    <x v="493"/>
    <x v="2"/>
    <x v="2"/>
    <n v="1375.74"/>
    <x v="5"/>
  </r>
  <r>
    <s v="ORD114635"/>
    <x v="3"/>
    <x v="3"/>
    <n v="4725.13"/>
    <n v="0.31"/>
    <n v="5"/>
    <x v="317"/>
    <x v="453"/>
    <x v="0"/>
    <x v="2"/>
    <n v="902.99"/>
    <x v="5"/>
  </r>
  <r>
    <s v="ORD114636"/>
    <x v="2"/>
    <x v="3"/>
    <n v="3389.13"/>
    <n v="0.31"/>
    <n v="5"/>
    <x v="205"/>
    <x v="167"/>
    <x v="0"/>
    <x v="2"/>
    <n v="260.44"/>
    <x v="4"/>
  </r>
  <r>
    <s v="ORD114637"/>
    <x v="1"/>
    <x v="4"/>
    <n v="2215.46"/>
    <n v="0.37"/>
    <n v="1"/>
    <x v="98"/>
    <x v="377"/>
    <x v="1"/>
    <x v="0"/>
    <n v="305.25"/>
    <x v="2"/>
  </r>
  <r>
    <s v="ORD114638"/>
    <x v="1"/>
    <x v="4"/>
    <n v="382.69"/>
    <n v="0.03"/>
    <n v="6"/>
    <x v="195"/>
    <x v="196"/>
    <x v="2"/>
    <x v="2"/>
    <n v="75.13"/>
    <x v="0"/>
  </r>
  <r>
    <s v="ORD114639"/>
    <x v="2"/>
    <x v="2"/>
    <n v="3080.01"/>
    <n v="0.05"/>
    <n v="9"/>
    <x v="86"/>
    <x v="321"/>
    <x v="2"/>
    <x v="1"/>
    <n v="863.98"/>
    <x v="2"/>
  </r>
  <r>
    <s v="ORD114640"/>
    <x v="3"/>
    <x v="0"/>
    <n v="1132.3399999999999"/>
    <n v="0.14000000000000001"/>
    <n v="7"/>
    <x v="577"/>
    <x v="582"/>
    <x v="0"/>
    <x v="2"/>
    <n v="266.45"/>
    <x v="0"/>
  </r>
  <r>
    <s v="ORD114641"/>
    <x v="1"/>
    <x v="1"/>
    <n v="4265.67"/>
    <n v="0.17"/>
    <n v="2"/>
    <x v="369"/>
    <x v="288"/>
    <x v="2"/>
    <x v="2"/>
    <n v="659.89"/>
    <x v="3"/>
  </r>
  <r>
    <s v="ORD114642"/>
    <x v="2"/>
    <x v="1"/>
    <n v="2789.6"/>
    <n v="0.32"/>
    <n v="4"/>
    <x v="9"/>
    <x v="109"/>
    <x v="0"/>
    <x v="2"/>
    <n v="167.24"/>
    <x v="4"/>
  </r>
  <r>
    <s v="ORD114643"/>
    <x v="3"/>
    <x v="1"/>
    <n v="3694.16"/>
    <n v="0.09"/>
    <n v="8"/>
    <x v="662"/>
    <x v="24"/>
    <x v="2"/>
    <x v="1"/>
    <n v="777.13"/>
    <x v="1"/>
  </r>
  <r>
    <s v="ORD114644"/>
    <x v="2"/>
    <x v="0"/>
    <n v="3400.13"/>
    <n v="0.27"/>
    <n v="1"/>
    <x v="372"/>
    <x v="241"/>
    <x v="2"/>
    <x v="0"/>
    <n v="479.79"/>
    <x v="4"/>
  </r>
  <r>
    <s v="ORD114645"/>
    <x v="1"/>
    <x v="2"/>
    <n v="1801.92"/>
    <n v="0.09"/>
    <n v="6"/>
    <x v="262"/>
    <x v="524"/>
    <x v="0"/>
    <x v="1"/>
    <n v="121.63"/>
    <x v="5"/>
  </r>
  <r>
    <s v="ORD114646"/>
    <x v="2"/>
    <x v="1"/>
    <n v="3819.52"/>
    <n v="0.18"/>
    <n v="3"/>
    <x v="96"/>
    <x v="335"/>
    <x v="1"/>
    <x v="1"/>
    <n v="983.88"/>
    <x v="4"/>
  </r>
  <r>
    <s v="ORD114647"/>
    <x v="0"/>
    <x v="3"/>
    <n v="4232.54"/>
    <n v="0.47"/>
    <n v="3"/>
    <x v="647"/>
    <x v="424"/>
    <x v="1"/>
    <x v="1"/>
    <n v="1202.58"/>
    <x v="3"/>
  </r>
  <r>
    <s v="ORD114648"/>
    <x v="3"/>
    <x v="3"/>
    <n v="3746.24"/>
    <n v="0.45"/>
    <n v="1"/>
    <x v="476"/>
    <x v="365"/>
    <x v="2"/>
    <x v="2"/>
    <n v="679.98"/>
    <x v="2"/>
  </r>
  <r>
    <s v="ORD114649"/>
    <x v="0"/>
    <x v="3"/>
    <n v="3906.35"/>
    <n v="0.48"/>
    <n v="8"/>
    <x v="596"/>
    <x v="274"/>
    <x v="1"/>
    <x v="1"/>
    <n v="308.56"/>
    <x v="3"/>
  </r>
  <r>
    <s v="ORD114650"/>
    <x v="0"/>
    <x v="4"/>
    <n v="1864.08"/>
    <n v="0.3"/>
    <n v="5"/>
    <x v="668"/>
    <x v="539"/>
    <x v="2"/>
    <x v="0"/>
    <n v="280.74"/>
    <x v="2"/>
  </r>
  <r>
    <s v="ORD114651"/>
    <x v="3"/>
    <x v="4"/>
    <n v="4724.07"/>
    <n v="0.25"/>
    <n v="1"/>
    <x v="668"/>
    <x v="539"/>
    <x v="1"/>
    <x v="2"/>
    <n v="327.42"/>
    <x v="5"/>
  </r>
  <r>
    <s v="ORD114652"/>
    <x v="3"/>
    <x v="0"/>
    <n v="2180.4"/>
    <n v="0.42"/>
    <n v="5"/>
    <x v="650"/>
    <x v="611"/>
    <x v="1"/>
    <x v="2"/>
    <n v="546.11"/>
    <x v="2"/>
  </r>
  <r>
    <s v="ORD114653"/>
    <x v="2"/>
    <x v="1"/>
    <n v="4495.55"/>
    <n v="0.04"/>
    <n v="5"/>
    <x v="681"/>
    <x v="37"/>
    <x v="2"/>
    <x v="2"/>
    <n v="832.93"/>
    <x v="2"/>
  </r>
  <r>
    <s v="ORD114654"/>
    <x v="3"/>
    <x v="4"/>
    <n v="4303.2700000000004"/>
    <n v="0.49"/>
    <n v="9"/>
    <x v="520"/>
    <x v="579"/>
    <x v="1"/>
    <x v="1"/>
    <n v="638.36"/>
    <x v="2"/>
  </r>
  <r>
    <s v="ORD114655"/>
    <x v="0"/>
    <x v="3"/>
    <n v="709.22"/>
    <n v="0.23"/>
    <n v="3"/>
    <x v="521"/>
    <x v="20"/>
    <x v="0"/>
    <x v="0"/>
    <n v="164.87"/>
    <x v="5"/>
  </r>
  <r>
    <s v="ORD114656"/>
    <x v="0"/>
    <x v="4"/>
    <n v="4834.7299999999996"/>
    <n v="0.34"/>
    <n v="9"/>
    <x v="613"/>
    <x v="454"/>
    <x v="1"/>
    <x v="2"/>
    <n v="1253.32"/>
    <x v="1"/>
  </r>
  <r>
    <s v="ORD114657"/>
    <x v="1"/>
    <x v="3"/>
    <n v="4982.07"/>
    <n v="0.36"/>
    <n v="8"/>
    <x v="373"/>
    <x v="358"/>
    <x v="2"/>
    <x v="2"/>
    <n v="1224.24"/>
    <x v="4"/>
  </r>
  <r>
    <s v="ORD114658"/>
    <x v="3"/>
    <x v="1"/>
    <n v="3070.12"/>
    <n v="0.31"/>
    <n v="2"/>
    <x v="477"/>
    <x v="367"/>
    <x v="1"/>
    <x v="0"/>
    <n v="783.74"/>
    <x v="4"/>
  </r>
  <r>
    <s v="ORD114659"/>
    <x v="0"/>
    <x v="0"/>
    <n v="3937.24"/>
    <n v="0.45"/>
    <n v="9"/>
    <x v="62"/>
    <x v="61"/>
    <x v="0"/>
    <x v="0"/>
    <n v="1051.17"/>
    <x v="1"/>
  </r>
  <r>
    <s v="ORD114660"/>
    <x v="1"/>
    <x v="2"/>
    <n v="4675.07"/>
    <n v="0.14000000000000001"/>
    <n v="5"/>
    <x v="414"/>
    <x v="330"/>
    <x v="0"/>
    <x v="1"/>
    <n v="781.11"/>
    <x v="4"/>
  </r>
  <r>
    <s v="ORD114661"/>
    <x v="1"/>
    <x v="2"/>
    <n v="198.12"/>
    <n v="0.27"/>
    <n v="8"/>
    <x v="610"/>
    <x v="614"/>
    <x v="1"/>
    <x v="0"/>
    <n v="42.56"/>
    <x v="1"/>
  </r>
  <r>
    <s v="ORD114662"/>
    <x v="2"/>
    <x v="3"/>
    <n v="4656.95"/>
    <n v="0.22"/>
    <n v="8"/>
    <x v="533"/>
    <x v="11"/>
    <x v="2"/>
    <x v="2"/>
    <n v="920.26"/>
    <x v="0"/>
  </r>
  <r>
    <s v="ORD114663"/>
    <x v="0"/>
    <x v="4"/>
    <n v="3174.09"/>
    <n v="0.35"/>
    <n v="4"/>
    <x v="396"/>
    <x v="735"/>
    <x v="0"/>
    <x v="1"/>
    <n v="260.16000000000003"/>
    <x v="0"/>
  </r>
  <r>
    <s v="ORD114664"/>
    <x v="2"/>
    <x v="4"/>
    <n v="4159.4399999999996"/>
    <n v="0.2"/>
    <n v="1"/>
    <x v="73"/>
    <x v="661"/>
    <x v="0"/>
    <x v="0"/>
    <n v="456.49"/>
    <x v="0"/>
  </r>
  <r>
    <s v="ORD114665"/>
    <x v="0"/>
    <x v="3"/>
    <n v="2749.54"/>
    <n v="0.45"/>
    <n v="9"/>
    <x v="676"/>
    <x v="234"/>
    <x v="2"/>
    <x v="1"/>
    <n v="255.56"/>
    <x v="3"/>
  </r>
  <r>
    <s v="ORD114666"/>
    <x v="2"/>
    <x v="1"/>
    <n v="2699.68"/>
    <n v="0.25"/>
    <n v="6"/>
    <x v="316"/>
    <x v="290"/>
    <x v="0"/>
    <x v="1"/>
    <n v="573.11"/>
    <x v="4"/>
  </r>
  <r>
    <s v="ORD114667"/>
    <x v="2"/>
    <x v="3"/>
    <n v="4497.84"/>
    <n v="0.27"/>
    <n v="2"/>
    <x v="655"/>
    <x v="477"/>
    <x v="0"/>
    <x v="0"/>
    <n v="1195.56"/>
    <x v="2"/>
  </r>
  <r>
    <s v="ORD114668"/>
    <x v="3"/>
    <x v="1"/>
    <n v="2586.61"/>
    <n v="0.25"/>
    <n v="4"/>
    <x v="116"/>
    <x v="491"/>
    <x v="0"/>
    <x v="2"/>
    <n v="619.72"/>
    <x v="5"/>
  </r>
  <r>
    <s v="ORD114669"/>
    <x v="2"/>
    <x v="0"/>
    <n v="2411.77"/>
    <n v="0.31"/>
    <n v="5"/>
    <x v="389"/>
    <x v="289"/>
    <x v="2"/>
    <x v="0"/>
    <n v="348.03"/>
    <x v="5"/>
  </r>
  <r>
    <s v="ORD114670"/>
    <x v="3"/>
    <x v="0"/>
    <n v="3080.13"/>
    <n v="0.26"/>
    <n v="6"/>
    <x v="523"/>
    <x v="575"/>
    <x v="0"/>
    <x v="1"/>
    <n v="660.78"/>
    <x v="0"/>
  </r>
  <r>
    <s v="ORD114671"/>
    <x v="1"/>
    <x v="3"/>
    <n v="2640.99"/>
    <n v="0.47"/>
    <n v="5"/>
    <x v="257"/>
    <x v="621"/>
    <x v="2"/>
    <x v="2"/>
    <n v="402.72"/>
    <x v="3"/>
  </r>
  <r>
    <s v="ORD114672"/>
    <x v="0"/>
    <x v="0"/>
    <n v="2286.81"/>
    <n v="7.0000000000000007E-2"/>
    <n v="9"/>
    <x v="326"/>
    <x v="128"/>
    <x v="0"/>
    <x v="2"/>
    <n v="271.27"/>
    <x v="0"/>
  </r>
  <r>
    <s v="ORD114673"/>
    <x v="1"/>
    <x v="4"/>
    <n v="984.57"/>
    <n v="0.01"/>
    <n v="2"/>
    <x v="517"/>
    <x v="681"/>
    <x v="0"/>
    <x v="0"/>
    <n v="269.17"/>
    <x v="0"/>
  </r>
  <r>
    <s v="ORD114674"/>
    <x v="0"/>
    <x v="1"/>
    <n v="2047.26"/>
    <n v="0.26"/>
    <n v="3"/>
    <x v="58"/>
    <x v="699"/>
    <x v="0"/>
    <x v="1"/>
    <n v="207.14"/>
    <x v="2"/>
  </r>
  <r>
    <s v="ORD114675"/>
    <x v="1"/>
    <x v="2"/>
    <n v="1482.02"/>
    <n v="0.38"/>
    <n v="3"/>
    <x v="267"/>
    <x v="511"/>
    <x v="2"/>
    <x v="2"/>
    <n v="309.16000000000003"/>
    <x v="1"/>
  </r>
  <r>
    <s v="ORD114676"/>
    <x v="0"/>
    <x v="2"/>
    <n v="2062.2800000000002"/>
    <n v="0.32"/>
    <n v="3"/>
    <x v="666"/>
    <x v="136"/>
    <x v="0"/>
    <x v="1"/>
    <n v="490.12"/>
    <x v="1"/>
  </r>
  <r>
    <s v="ORD114677"/>
    <x v="2"/>
    <x v="0"/>
    <n v="3006.48"/>
    <n v="0.48"/>
    <n v="6"/>
    <x v="347"/>
    <x v="317"/>
    <x v="1"/>
    <x v="1"/>
    <n v="615.24"/>
    <x v="4"/>
  </r>
  <r>
    <s v="ORD114678"/>
    <x v="0"/>
    <x v="1"/>
    <n v="3083.37"/>
    <n v="0.09"/>
    <n v="8"/>
    <x v="504"/>
    <x v="55"/>
    <x v="2"/>
    <x v="2"/>
    <n v="246.75"/>
    <x v="0"/>
  </r>
  <r>
    <s v="ORD114679"/>
    <x v="0"/>
    <x v="4"/>
    <n v="1269.44"/>
    <n v="0.35"/>
    <n v="5"/>
    <x v="694"/>
    <x v="221"/>
    <x v="2"/>
    <x v="0"/>
    <n v="149.03"/>
    <x v="1"/>
  </r>
  <r>
    <s v="ORD114680"/>
    <x v="1"/>
    <x v="2"/>
    <n v="513.95000000000005"/>
    <n v="0.41"/>
    <n v="6"/>
    <x v="239"/>
    <x v="717"/>
    <x v="1"/>
    <x v="2"/>
    <n v="27.57"/>
    <x v="5"/>
  </r>
  <r>
    <s v="ORD114681"/>
    <x v="1"/>
    <x v="4"/>
    <n v="3747.74"/>
    <n v="0.46"/>
    <n v="1"/>
    <x v="710"/>
    <x v="552"/>
    <x v="1"/>
    <x v="2"/>
    <n v="898.22"/>
    <x v="4"/>
  </r>
  <r>
    <s v="ORD114682"/>
    <x v="1"/>
    <x v="4"/>
    <n v="2690"/>
    <n v="0.26"/>
    <n v="3"/>
    <x v="661"/>
    <x v="320"/>
    <x v="0"/>
    <x v="0"/>
    <n v="258.95999999999998"/>
    <x v="3"/>
  </r>
  <r>
    <s v="ORD114683"/>
    <x v="3"/>
    <x v="2"/>
    <n v="2266.3000000000002"/>
    <n v="0.18"/>
    <n v="4"/>
    <x v="344"/>
    <x v="470"/>
    <x v="2"/>
    <x v="0"/>
    <n v="598.41999999999996"/>
    <x v="4"/>
  </r>
  <r>
    <s v="ORD114684"/>
    <x v="3"/>
    <x v="2"/>
    <n v="735.02"/>
    <n v="0.48"/>
    <n v="7"/>
    <x v="341"/>
    <x v="483"/>
    <x v="2"/>
    <x v="1"/>
    <n v="67.16"/>
    <x v="3"/>
  </r>
  <r>
    <s v="ORD114685"/>
    <x v="0"/>
    <x v="0"/>
    <n v="2131.85"/>
    <n v="0.4"/>
    <n v="5"/>
    <x v="539"/>
    <x v="438"/>
    <x v="1"/>
    <x v="1"/>
    <n v="304.75"/>
    <x v="0"/>
  </r>
  <r>
    <s v="ORD114686"/>
    <x v="0"/>
    <x v="1"/>
    <n v="4109.0600000000004"/>
    <n v="0.24"/>
    <n v="1"/>
    <x v="446"/>
    <x v="533"/>
    <x v="1"/>
    <x v="1"/>
    <n v="351.5"/>
    <x v="1"/>
  </r>
  <r>
    <s v="ORD114687"/>
    <x v="2"/>
    <x v="3"/>
    <n v="2949.03"/>
    <n v="0.33"/>
    <n v="3"/>
    <x v="578"/>
    <x v="164"/>
    <x v="1"/>
    <x v="1"/>
    <n v="540.22"/>
    <x v="0"/>
  </r>
  <r>
    <s v="ORD114688"/>
    <x v="2"/>
    <x v="1"/>
    <n v="545.78"/>
    <n v="0.14000000000000001"/>
    <n v="2"/>
    <x v="587"/>
    <x v="19"/>
    <x v="1"/>
    <x v="1"/>
    <n v="108.31"/>
    <x v="4"/>
  </r>
  <r>
    <s v="ORD114689"/>
    <x v="0"/>
    <x v="3"/>
    <n v="1728.15"/>
    <n v="0.31"/>
    <n v="6"/>
    <x v="187"/>
    <x v="69"/>
    <x v="0"/>
    <x v="1"/>
    <n v="185.13"/>
    <x v="3"/>
  </r>
  <r>
    <s v="ORD114690"/>
    <x v="3"/>
    <x v="2"/>
    <n v="4901.03"/>
    <n v="0.27"/>
    <n v="5"/>
    <x v="180"/>
    <x v="182"/>
    <x v="1"/>
    <x v="0"/>
    <n v="744.06"/>
    <x v="1"/>
  </r>
  <r>
    <s v="ORD114691"/>
    <x v="0"/>
    <x v="4"/>
    <n v="2768.09"/>
    <n v="0.02"/>
    <n v="3"/>
    <x v="134"/>
    <x v="348"/>
    <x v="2"/>
    <x v="2"/>
    <n v="219.45"/>
    <x v="0"/>
  </r>
  <r>
    <s v="ORD114692"/>
    <x v="2"/>
    <x v="1"/>
    <n v="1503.34"/>
    <n v="0.43"/>
    <n v="2"/>
    <x v="362"/>
    <x v="15"/>
    <x v="1"/>
    <x v="1"/>
    <n v="371.26"/>
    <x v="4"/>
  </r>
  <r>
    <s v="ORD114693"/>
    <x v="3"/>
    <x v="4"/>
    <n v="4575.88"/>
    <n v="0.25"/>
    <n v="1"/>
    <x v="116"/>
    <x v="119"/>
    <x v="0"/>
    <x v="0"/>
    <n v="1128.5999999999999"/>
    <x v="3"/>
  </r>
  <r>
    <s v="ORD114694"/>
    <x v="3"/>
    <x v="1"/>
    <n v="1746.4"/>
    <n v="0.24"/>
    <n v="2"/>
    <x v="359"/>
    <x v="676"/>
    <x v="2"/>
    <x v="2"/>
    <n v="200.17"/>
    <x v="2"/>
  </r>
  <r>
    <s v="ORD114695"/>
    <x v="2"/>
    <x v="1"/>
    <n v="3676.55"/>
    <n v="0.14000000000000001"/>
    <n v="5"/>
    <x v="278"/>
    <x v="592"/>
    <x v="1"/>
    <x v="1"/>
    <n v="426.69"/>
    <x v="1"/>
  </r>
  <r>
    <s v="ORD114696"/>
    <x v="0"/>
    <x v="4"/>
    <n v="821.38"/>
    <n v="0.1"/>
    <n v="5"/>
    <x v="543"/>
    <x v="640"/>
    <x v="0"/>
    <x v="0"/>
    <n v="166.26"/>
    <x v="1"/>
  </r>
  <r>
    <s v="ORD114697"/>
    <x v="1"/>
    <x v="0"/>
    <n v="866.82"/>
    <n v="0.15"/>
    <n v="9"/>
    <x v="655"/>
    <x v="162"/>
    <x v="2"/>
    <x v="0"/>
    <n v="175.31"/>
    <x v="0"/>
  </r>
  <r>
    <s v="ORD114698"/>
    <x v="0"/>
    <x v="2"/>
    <n v="2850.44"/>
    <n v="0.32"/>
    <n v="6"/>
    <x v="541"/>
    <x v="534"/>
    <x v="0"/>
    <x v="2"/>
    <n v="665.1"/>
    <x v="5"/>
  </r>
  <r>
    <s v="ORD114699"/>
    <x v="0"/>
    <x v="0"/>
    <n v="1275.1300000000001"/>
    <n v="0.05"/>
    <n v="3"/>
    <x v="566"/>
    <x v="572"/>
    <x v="1"/>
    <x v="2"/>
    <n v="94.53"/>
    <x v="5"/>
  </r>
  <r>
    <s v="ORD114700"/>
    <x v="2"/>
    <x v="0"/>
    <n v="341.73"/>
    <n v="0.17"/>
    <n v="3"/>
    <x v="606"/>
    <x v="264"/>
    <x v="2"/>
    <x v="0"/>
    <n v="74.5"/>
    <x v="0"/>
  </r>
  <r>
    <s v="ORD114701"/>
    <x v="3"/>
    <x v="1"/>
    <n v="4639.68"/>
    <n v="0.49"/>
    <n v="3"/>
    <x v="158"/>
    <x v="231"/>
    <x v="2"/>
    <x v="1"/>
    <n v="1085.1199999999999"/>
    <x v="4"/>
  </r>
  <r>
    <s v="ORD114702"/>
    <x v="2"/>
    <x v="2"/>
    <n v="374.35"/>
    <n v="0.14000000000000001"/>
    <n v="8"/>
    <x v="83"/>
    <x v="376"/>
    <x v="2"/>
    <x v="1"/>
    <n v="44.82"/>
    <x v="4"/>
  </r>
  <r>
    <s v="ORD114703"/>
    <x v="0"/>
    <x v="1"/>
    <n v="3615.45"/>
    <n v="0.48"/>
    <n v="9"/>
    <x v="6"/>
    <x v="451"/>
    <x v="0"/>
    <x v="0"/>
    <n v="414.13"/>
    <x v="1"/>
  </r>
  <r>
    <s v="ORD114704"/>
    <x v="1"/>
    <x v="3"/>
    <n v="1731.63"/>
    <n v="0.05"/>
    <n v="3"/>
    <x v="452"/>
    <x v="449"/>
    <x v="2"/>
    <x v="2"/>
    <n v="374.3"/>
    <x v="2"/>
  </r>
  <r>
    <s v="ORD114705"/>
    <x v="1"/>
    <x v="1"/>
    <n v="4674.17"/>
    <n v="0.4"/>
    <n v="1"/>
    <x v="97"/>
    <x v="724"/>
    <x v="1"/>
    <x v="0"/>
    <n v="369.94"/>
    <x v="2"/>
  </r>
  <r>
    <s v="ORD114706"/>
    <x v="1"/>
    <x v="4"/>
    <n v="4931.66"/>
    <n v="0.22"/>
    <n v="8"/>
    <x v="706"/>
    <x v="199"/>
    <x v="1"/>
    <x v="1"/>
    <n v="914.3"/>
    <x v="5"/>
  </r>
  <r>
    <s v="ORD114707"/>
    <x v="2"/>
    <x v="1"/>
    <n v="1743.61"/>
    <n v="0.1"/>
    <n v="2"/>
    <x v="35"/>
    <x v="197"/>
    <x v="0"/>
    <x v="0"/>
    <n v="305.95"/>
    <x v="4"/>
  </r>
  <r>
    <s v="ORD114708"/>
    <x v="3"/>
    <x v="3"/>
    <n v="2996.42"/>
    <n v="0.39"/>
    <n v="7"/>
    <x v="628"/>
    <x v="385"/>
    <x v="0"/>
    <x v="0"/>
    <n v="653.63"/>
    <x v="5"/>
  </r>
  <r>
    <s v="ORD114709"/>
    <x v="2"/>
    <x v="1"/>
    <n v="3887.63"/>
    <n v="0"/>
    <n v="7"/>
    <x v="148"/>
    <x v="215"/>
    <x v="2"/>
    <x v="1"/>
    <n v="783.52"/>
    <x v="1"/>
  </r>
  <r>
    <s v="ORD114710"/>
    <x v="1"/>
    <x v="3"/>
    <n v="704.71"/>
    <n v="0.17"/>
    <n v="9"/>
    <x v="110"/>
    <x v="113"/>
    <x v="1"/>
    <x v="0"/>
    <n v="178.71"/>
    <x v="1"/>
  </r>
  <r>
    <s v="ORD114711"/>
    <x v="0"/>
    <x v="2"/>
    <n v="3576.37"/>
    <n v="0.3"/>
    <n v="8"/>
    <x v="702"/>
    <x v="347"/>
    <x v="2"/>
    <x v="2"/>
    <n v="233.24"/>
    <x v="5"/>
  </r>
  <r>
    <s v="ORD114712"/>
    <x v="3"/>
    <x v="1"/>
    <n v="4540.37"/>
    <n v="0.12"/>
    <n v="9"/>
    <x v="380"/>
    <x v="307"/>
    <x v="0"/>
    <x v="1"/>
    <n v="961.04"/>
    <x v="4"/>
  </r>
  <r>
    <s v="ORD114713"/>
    <x v="2"/>
    <x v="3"/>
    <n v="974.66"/>
    <n v="0.17"/>
    <n v="1"/>
    <x v="193"/>
    <x v="23"/>
    <x v="1"/>
    <x v="1"/>
    <n v="223.59"/>
    <x v="5"/>
  </r>
  <r>
    <s v="ORD114714"/>
    <x v="2"/>
    <x v="2"/>
    <n v="4209.68"/>
    <n v="0.05"/>
    <n v="3"/>
    <x v="120"/>
    <x v="431"/>
    <x v="2"/>
    <x v="1"/>
    <n v="1044.49"/>
    <x v="4"/>
  </r>
  <r>
    <s v="ORD114715"/>
    <x v="3"/>
    <x v="4"/>
    <n v="666.46"/>
    <n v="0.43"/>
    <n v="4"/>
    <x v="175"/>
    <x v="631"/>
    <x v="1"/>
    <x v="0"/>
    <n v="95"/>
    <x v="1"/>
  </r>
  <r>
    <s v="ORD114716"/>
    <x v="3"/>
    <x v="0"/>
    <n v="2884.68"/>
    <n v="0.21"/>
    <n v="3"/>
    <x v="692"/>
    <x v="414"/>
    <x v="1"/>
    <x v="1"/>
    <n v="355.14"/>
    <x v="0"/>
  </r>
  <r>
    <s v="ORD114717"/>
    <x v="0"/>
    <x v="3"/>
    <n v="1762.88"/>
    <n v="7.0000000000000007E-2"/>
    <n v="8"/>
    <x v="475"/>
    <x v="535"/>
    <x v="0"/>
    <x v="2"/>
    <n v="381.05"/>
    <x v="3"/>
  </r>
  <r>
    <s v="ORD114718"/>
    <x v="3"/>
    <x v="4"/>
    <n v="2411.41"/>
    <n v="0.1"/>
    <n v="7"/>
    <x v="111"/>
    <x v="45"/>
    <x v="2"/>
    <x v="0"/>
    <n v="431.06"/>
    <x v="1"/>
  </r>
  <r>
    <s v="ORD114719"/>
    <x v="0"/>
    <x v="2"/>
    <n v="1573.1"/>
    <n v="0.14000000000000001"/>
    <n v="5"/>
    <x v="354"/>
    <x v="272"/>
    <x v="0"/>
    <x v="0"/>
    <n v="226.66"/>
    <x v="4"/>
  </r>
  <r>
    <s v="ORD114720"/>
    <x v="1"/>
    <x v="4"/>
    <n v="1376.64"/>
    <n v="0.11"/>
    <n v="5"/>
    <x v="78"/>
    <x v="79"/>
    <x v="1"/>
    <x v="2"/>
    <n v="325.26"/>
    <x v="0"/>
  </r>
  <r>
    <s v="ORD114721"/>
    <x v="1"/>
    <x v="1"/>
    <n v="3741.38"/>
    <n v="0.25"/>
    <n v="4"/>
    <x v="334"/>
    <x v="388"/>
    <x v="0"/>
    <x v="2"/>
    <n v="637.04999999999995"/>
    <x v="1"/>
  </r>
  <r>
    <s v="ORD114722"/>
    <x v="2"/>
    <x v="0"/>
    <n v="1193.25"/>
    <n v="0.45"/>
    <n v="5"/>
    <x v="399"/>
    <x v="523"/>
    <x v="0"/>
    <x v="1"/>
    <n v="196.28"/>
    <x v="0"/>
  </r>
  <r>
    <s v="ORD114723"/>
    <x v="1"/>
    <x v="3"/>
    <n v="2101.2199999999998"/>
    <n v="0.09"/>
    <n v="5"/>
    <x v="675"/>
    <x v="463"/>
    <x v="2"/>
    <x v="0"/>
    <n v="293.39999999999998"/>
    <x v="1"/>
  </r>
  <r>
    <s v="ORD114724"/>
    <x v="1"/>
    <x v="2"/>
    <n v="1445.33"/>
    <n v="0.23"/>
    <n v="4"/>
    <x v="4"/>
    <x v="704"/>
    <x v="2"/>
    <x v="1"/>
    <n v="90"/>
    <x v="0"/>
  </r>
  <r>
    <s v="ORD114725"/>
    <x v="0"/>
    <x v="0"/>
    <n v="1269.31"/>
    <n v="0.33"/>
    <n v="5"/>
    <x v="149"/>
    <x v="68"/>
    <x v="2"/>
    <x v="0"/>
    <n v="327.98"/>
    <x v="1"/>
  </r>
  <r>
    <s v="ORD114726"/>
    <x v="2"/>
    <x v="2"/>
    <n v="3172.77"/>
    <n v="0.09"/>
    <n v="7"/>
    <x v="431"/>
    <x v="533"/>
    <x v="1"/>
    <x v="0"/>
    <n v="430.5"/>
    <x v="1"/>
  </r>
  <r>
    <s v="ORD114727"/>
    <x v="3"/>
    <x v="4"/>
    <n v="322.60000000000002"/>
    <n v="0.08"/>
    <n v="9"/>
    <x v="103"/>
    <x v="601"/>
    <x v="1"/>
    <x v="2"/>
    <n v="51.34"/>
    <x v="2"/>
  </r>
  <r>
    <s v="ORD114728"/>
    <x v="2"/>
    <x v="2"/>
    <n v="3965.6"/>
    <n v="0.08"/>
    <n v="7"/>
    <x v="150"/>
    <x v="10"/>
    <x v="2"/>
    <x v="1"/>
    <n v="315.35000000000002"/>
    <x v="5"/>
  </r>
  <r>
    <s v="ORD114729"/>
    <x v="1"/>
    <x v="2"/>
    <n v="2776.55"/>
    <n v="0.44"/>
    <n v="1"/>
    <x v="724"/>
    <x v="353"/>
    <x v="1"/>
    <x v="0"/>
    <n v="564.84"/>
    <x v="1"/>
  </r>
  <r>
    <s v="ORD114730"/>
    <x v="3"/>
    <x v="4"/>
    <n v="4159.34"/>
    <n v="0.36"/>
    <n v="9"/>
    <x v="594"/>
    <x v="432"/>
    <x v="1"/>
    <x v="1"/>
    <n v="826.19"/>
    <x v="0"/>
  </r>
  <r>
    <s v="ORD114731"/>
    <x v="2"/>
    <x v="4"/>
    <n v="1143.78"/>
    <n v="0.17"/>
    <n v="3"/>
    <x v="60"/>
    <x v="294"/>
    <x v="2"/>
    <x v="0"/>
    <n v="144.19999999999999"/>
    <x v="1"/>
  </r>
  <r>
    <s v="ORD114732"/>
    <x v="2"/>
    <x v="0"/>
    <n v="3576.09"/>
    <n v="0.45"/>
    <n v="2"/>
    <x v="338"/>
    <x v="185"/>
    <x v="1"/>
    <x v="1"/>
    <n v="499.01"/>
    <x v="1"/>
  </r>
  <r>
    <s v="ORD114733"/>
    <x v="2"/>
    <x v="3"/>
    <n v="2160.86"/>
    <n v="0.48"/>
    <n v="9"/>
    <x v="35"/>
    <x v="34"/>
    <x v="0"/>
    <x v="0"/>
    <n v="512.75"/>
    <x v="2"/>
  </r>
  <r>
    <s v="ORD114734"/>
    <x v="2"/>
    <x v="4"/>
    <n v="476.34"/>
    <n v="0.2"/>
    <n v="2"/>
    <x v="47"/>
    <x v="46"/>
    <x v="2"/>
    <x v="1"/>
    <n v="87.45"/>
    <x v="2"/>
  </r>
  <r>
    <s v="ORD114735"/>
    <x v="0"/>
    <x v="0"/>
    <n v="3787.13"/>
    <n v="0.26"/>
    <n v="9"/>
    <x v="237"/>
    <x v="234"/>
    <x v="0"/>
    <x v="1"/>
    <n v="426.15"/>
    <x v="1"/>
  </r>
  <r>
    <s v="ORD114736"/>
    <x v="2"/>
    <x v="2"/>
    <n v="3834.72"/>
    <n v="0.18"/>
    <n v="5"/>
    <x v="250"/>
    <x v="344"/>
    <x v="0"/>
    <x v="2"/>
    <n v="732.17"/>
    <x v="5"/>
  </r>
  <r>
    <s v="ORD114737"/>
    <x v="1"/>
    <x v="2"/>
    <n v="1427.49"/>
    <n v="0.11"/>
    <n v="6"/>
    <x v="133"/>
    <x v="406"/>
    <x v="0"/>
    <x v="1"/>
    <n v="383.62"/>
    <x v="0"/>
  </r>
  <r>
    <s v="ORD114738"/>
    <x v="1"/>
    <x v="1"/>
    <n v="4588.63"/>
    <n v="0.39"/>
    <n v="7"/>
    <x v="267"/>
    <x v="290"/>
    <x v="0"/>
    <x v="2"/>
    <n v="1372.75"/>
    <x v="3"/>
  </r>
  <r>
    <s v="ORD114739"/>
    <x v="0"/>
    <x v="4"/>
    <n v="3843.45"/>
    <n v="0.32"/>
    <n v="7"/>
    <x v="214"/>
    <x v="157"/>
    <x v="0"/>
    <x v="2"/>
    <n v="279.20999999999998"/>
    <x v="1"/>
  </r>
  <r>
    <s v="ORD114740"/>
    <x v="3"/>
    <x v="0"/>
    <n v="1603.11"/>
    <n v="0.18"/>
    <n v="4"/>
    <x v="584"/>
    <x v="252"/>
    <x v="2"/>
    <x v="1"/>
    <n v="259.60000000000002"/>
    <x v="4"/>
  </r>
  <r>
    <s v="ORD114741"/>
    <x v="3"/>
    <x v="0"/>
    <n v="1271.6300000000001"/>
    <n v="0.01"/>
    <n v="4"/>
    <x v="257"/>
    <x v="249"/>
    <x v="1"/>
    <x v="0"/>
    <n v="205.66"/>
    <x v="3"/>
  </r>
  <r>
    <s v="ORD114742"/>
    <x v="1"/>
    <x v="3"/>
    <n v="2256.44"/>
    <n v="0.38"/>
    <n v="5"/>
    <x v="336"/>
    <x v="39"/>
    <x v="1"/>
    <x v="2"/>
    <n v="645.24"/>
    <x v="0"/>
  </r>
  <r>
    <s v="ORD114743"/>
    <x v="1"/>
    <x v="0"/>
    <n v="1534.67"/>
    <n v="0.24"/>
    <n v="9"/>
    <x v="152"/>
    <x v="250"/>
    <x v="2"/>
    <x v="1"/>
    <n v="429.82"/>
    <x v="1"/>
  </r>
  <r>
    <s v="ORD114744"/>
    <x v="0"/>
    <x v="4"/>
    <n v="1163.4100000000001"/>
    <n v="0.04"/>
    <n v="1"/>
    <x v="629"/>
    <x v="289"/>
    <x v="1"/>
    <x v="1"/>
    <n v="188.84"/>
    <x v="4"/>
  </r>
  <r>
    <s v="ORD114745"/>
    <x v="3"/>
    <x v="0"/>
    <n v="2055.59"/>
    <n v="0.06"/>
    <n v="8"/>
    <x v="401"/>
    <x v="666"/>
    <x v="1"/>
    <x v="1"/>
    <n v="240.62"/>
    <x v="4"/>
  </r>
  <r>
    <s v="ORD114746"/>
    <x v="3"/>
    <x v="1"/>
    <n v="225.95"/>
    <n v="0.31"/>
    <n v="8"/>
    <x v="114"/>
    <x v="520"/>
    <x v="1"/>
    <x v="0"/>
    <n v="47.72"/>
    <x v="1"/>
  </r>
  <r>
    <s v="ORD114747"/>
    <x v="2"/>
    <x v="2"/>
    <n v="2066.91"/>
    <n v="0.27"/>
    <n v="7"/>
    <x v="45"/>
    <x v="378"/>
    <x v="1"/>
    <x v="2"/>
    <n v="165.63"/>
    <x v="4"/>
  </r>
  <r>
    <s v="ORD114748"/>
    <x v="2"/>
    <x v="2"/>
    <n v="1186.1500000000001"/>
    <n v="0.12"/>
    <n v="6"/>
    <x v="256"/>
    <x v="13"/>
    <x v="0"/>
    <x v="2"/>
    <n v="119.64"/>
    <x v="2"/>
  </r>
  <r>
    <s v="ORD114749"/>
    <x v="2"/>
    <x v="0"/>
    <n v="1395.24"/>
    <n v="7.0000000000000007E-2"/>
    <n v="3"/>
    <x v="510"/>
    <x v="179"/>
    <x v="1"/>
    <x v="0"/>
    <n v="356.49"/>
    <x v="2"/>
  </r>
  <r>
    <s v="ORD114750"/>
    <x v="0"/>
    <x v="0"/>
    <n v="504.51"/>
    <n v="0.44"/>
    <n v="8"/>
    <x v="101"/>
    <x v="103"/>
    <x v="1"/>
    <x v="2"/>
    <n v="130.87"/>
    <x v="1"/>
  </r>
  <r>
    <s v="ORD114751"/>
    <x v="1"/>
    <x v="0"/>
    <n v="2985.77"/>
    <n v="7.0000000000000007E-2"/>
    <n v="7"/>
    <x v="26"/>
    <x v="26"/>
    <x v="1"/>
    <x v="0"/>
    <n v="824.61"/>
    <x v="3"/>
  </r>
  <r>
    <s v="ORD114752"/>
    <x v="0"/>
    <x v="0"/>
    <n v="2412.85"/>
    <n v="0.04"/>
    <n v="8"/>
    <x v="159"/>
    <x v="164"/>
    <x v="0"/>
    <x v="1"/>
    <n v="570.39"/>
    <x v="5"/>
  </r>
  <r>
    <s v="ORD114753"/>
    <x v="3"/>
    <x v="1"/>
    <n v="3778.07"/>
    <n v="0.31"/>
    <n v="2"/>
    <x v="343"/>
    <x v="471"/>
    <x v="1"/>
    <x v="2"/>
    <n v="346.52"/>
    <x v="5"/>
  </r>
  <r>
    <s v="ORD114754"/>
    <x v="1"/>
    <x v="4"/>
    <n v="4936.78"/>
    <n v="0.13"/>
    <n v="8"/>
    <x v="462"/>
    <x v="459"/>
    <x v="2"/>
    <x v="0"/>
    <n v="606.72"/>
    <x v="2"/>
  </r>
  <r>
    <s v="ORD114755"/>
    <x v="2"/>
    <x v="1"/>
    <n v="685.72"/>
    <n v="0.33"/>
    <n v="7"/>
    <x v="634"/>
    <x v="543"/>
    <x v="1"/>
    <x v="2"/>
    <n v="113.64"/>
    <x v="3"/>
  </r>
  <r>
    <s v="ORD114756"/>
    <x v="0"/>
    <x v="1"/>
    <n v="1434.88"/>
    <n v="0.24"/>
    <n v="6"/>
    <x v="245"/>
    <x v="205"/>
    <x v="2"/>
    <x v="0"/>
    <n v="186.44"/>
    <x v="4"/>
  </r>
  <r>
    <s v="ORD114757"/>
    <x v="0"/>
    <x v="1"/>
    <n v="3444.03"/>
    <n v="0.11"/>
    <n v="9"/>
    <x v="22"/>
    <x v="22"/>
    <x v="0"/>
    <x v="2"/>
    <n v="632.08000000000004"/>
    <x v="0"/>
  </r>
  <r>
    <s v="ORD114758"/>
    <x v="2"/>
    <x v="2"/>
    <n v="1262.83"/>
    <n v="0.03"/>
    <n v="8"/>
    <x v="181"/>
    <x v="524"/>
    <x v="0"/>
    <x v="1"/>
    <n v="93.08"/>
    <x v="0"/>
  </r>
  <r>
    <s v="ORD114759"/>
    <x v="0"/>
    <x v="1"/>
    <n v="247.72"/>
    <n v="0.04"/>
    <n v="5"/>
    <x v="168"/>
    <x v="172"/>
    <x v="1"/>
    <x v="2"/>
    <n v="71.349999999999994"/>
    <x v="5"/>
  </r>
  <r>
    <s v="ORD114760"/>
    <x v="2"/>
    <x v="0"/>
    <n v="638.04999999999995"/>
    <n v="0.28999999999999998"/>
    <n v="5"/>
    <x v="297"/>
    <x v="337"/>
    <x v="1"/>
    <x v="2"/>
    <n v="188.14"/>
    <x v="1"/>
  </r>
  <r>
    <s v="ORD114761"/>
    <x v="3"/>
    <x v="1"/>
    <n v="2224.77"/>
    <n v="0.38"/>
    <n v="9"/>
    <x v="256"/>
    <x v="188"/>
    <x v="1"/>
    <x v="0"/>
    <n v="152.02000000000001"/>
    <x v="1"/>
  </r>
  <r>
    <s v="ORD114762"/>
    <x v="1"/>
    <x v="0"/>
    <n v="2210.84"/>
    <n v="0.34"/>
    <n v="8"/>
    <x v="316"/>
    <x v="290"/>
    <x v="1"/>
    <x v="2"/>
    <n v="132.86000000000001"/>
    <x v="4"/>
  </r>
  <r>
    <s v="ORD114763"/>
    <x v="3"/>
    <x v="4"/>
    <n v="4864.29"/>
    <n v="0.3"/>
    <n v="4"/>
    <x v="230"/>
    <x v="606"/>
    <x v="0"/>
    <x v="2"/>
    <n v="835.67"/>
    <x v="1"/>
  </r>
  <r>
    <s v="ORD114764"/>
    <x v="3"/>
    <x v="2"/>
    <n v="2383.16"/>
    <n v="0.11"/>
    <n v="9"/>
    <x v="709"/>
    <x v="664"/>
    <x v="1"/>
    <x v="0"/>
    <n v="204.62"/>
    <x v="5"/>
  </r>
  <r>
    <s v="ORD114765"/>
    <x v="2"/>
    <x v="4"/>
    <n v="3422.53"/>
    <n v="0.43"/>
    <n v="6"/>
    <x v="533"/>
    <x v="11"/>
    <x v="1"/>
    <x v="0"/>
    <n v="289.79000000000002"/>
    <x v="3"/>
  </r>
  <r>
    <s v="ORD114766"/>
    <x v="0"/>
    <x v="4"/>
    <n v="2511.7800000000002"/>
    <n v="0.31"/>
    <n v="5"/>
    <x v="229"/>
    <x v="468"/>
    <x v="1"/>
    <x v="2"/>
    <n v="356.44"/>
    <x v="5"/>
  </r>
  <r>
    <s v="ORD114767"/>
    <x v="3"/>
    <x v="2"/>
    <n v="1422.6"/>
    <n v="0.35"/>
    <n v="7"/>
    <x v="154"/>
    <x v="297"/>
    <x v="1"/>
    <x v="0"/>
    <n v="411.96"/>
    <x v="0"/>
  </r>
  <r>
    <s v="ORD114768"/>
    <x v="3"/>
    <x v="0"/>
    <n v="616.71"/>
    <n v="0.11"/>
    <n v="9"/>
    <x v="436"/>
    <x v="686"/>
    <x v="1"/>
    <x v="0"/>
    <n v="175.27"/>
    <x v="3"/>
  </r>
  <r>
    <s v="ORD114769"/>
    <x v="3"/>
    <x v="0"/>
    <n v="4309.46"/>
    <n v="0.13"/>
    <n v="1"/>
    <x v="180"/>
    <x v="182"/>
    <x v="0"/>
    <x v="0"/>
    <n v="1215.1400000000001"/>
    <x v="3"/>
  </r>
  <r>
    <s v="ORD114770"/>
    <x v="0"/>
    <x v="0"/>
    <n v="848.05"/>
    <n v="0.45"/>
    <n v="9"/>
    <x v="319"/>
    <x v="40"/>
    <x v="0"/>
    <x v="1"/>
    <n v="78.08"/>
    <x v="0"/>
  </r>
  <r>
    <s v="ORD114771"/>
    <x v="0"/>
    <x v="2"/>
    <n v="574.78"/>
    <n v="0.24"/>
    <n v="5"/>
    <x v="381"/>
    <x v="727"/>
    <x v="1"/>
    <x v="0"/>
    <n v="40.96"/>
    <x v="1"/>
  </r>
  <r>
    <s v="ORD114772"/>
    <x v="2"/>
    <x v="1"/>
    <n v="1147.76"/>
    <n v="0.28000000000000003"/>
    <n v="9"/>
    <x v="290"/>
    <x v="26"/>
    <x v="1"/>
    <x v="0"/>
    <n v="89"/>
    <x v="5"/>
  </r>
  <r>
    <s v="ORD114773"/>
    <x v="3"/>
    <x v="3"/>
    <n v="112.19"/>
    <n v="0.06"/>
    <n v="5"/>
    <x v="367"/>
    <x v="524"/>
    <x v="2"/>
    <x v="2"/>
    <n v="22.16"/>
    <x v="3"/>
  </r>
  <r>
    <s v="ORD114774"/>
    <x v="1"/>
    <x v="1"/>
    <n v="452.63"/>
    <n v="0.2"/>
    <n v="7"/>
    <x v="55"/>
    <x v="56"/>
    <x v="2"/>
    <x v="0"/>
    <n v="61.01"/>
    <x v="1"/>
  </r>
  <r>
    <s v="ORD114775"/>
    <x v="0"/>
    <x v="1"/>
    <n v="3212.46"/>
    <n v="0.44"/>
    <n v="7"/>
    <x v="144"/>
    <x v="264"/>
    <x v="1"/>
    <x v="0"/>
    <n v="863.58"/>
    <x v="5"/>
  </r>
  <r>
    <s v="ORD114776"/>
    <x v="2"/>
    <x v="4"/>
    <n v="1293.3800000000001"/>
    <n v="0.45"/>
    <n v="9"/>
    <x v="693"/>
    <x v="720"/>
    <x v="1"/>
    <x v="0"/>
    <n v="277.70999999999998"/>
    <x v="4"/>
  </r>
  <r>
    <s v="ORD114777"/>
    <x v="3"/>
    <x v="3"/>
    <n v="1758.71"/>
    <n v="0.37"/>
    <n v="5"/>
    <x v="171"/>
    <x v="247"/>
    <x v="2"/>
    <x v="0"/>
    <n v="526.79"/>
    <x v="3"/>
  </r>
  <r>
    <s v="ORD114778"/>
    <x v="1"/>
    <x v="0"/>
    <n v="4192.97"/>
    <n v="0.27"/>
    <n v="7"/>
    <x v="4"/>
    <x v="594"/>
    <x v="2"/>
    <x v="1"/>
    <n v="1161.83"/>
    <x v="0"/>
  </r>
  <r>
    <s v="ORD114779"/>
    <x v="0"/>
    <x v="1"/>
    <n v="3887.21"/>
    <n v="0.47"/>
    <n v="5"/>
    <x v="614"/>
    <x v="270"/>
    <x v="1"/>
    <x v="0"/>
    <n v="748.93"/>
    <x v="0"/>
  </r>
  <r>
    <s v="ORD114780"/>
    <x v="1"/>
    <x v="2"/>
    <n v="2512.02"/>
    <n v="0.44"/>
    <n v="4"/>
    <x v="188"/>
    <x v="670"/>
    <x v="0"/>
    <x v="2"/>
    <n v="647.70000000000005"/>
    <x v="5"/>
  </r>
  <r>
    <s v="ORD114781"/>
    <x v="0"/>
    <x v="1"/>
    <n v="3103.59"/>
    <n v="0.42"/>
    <n v="1"/>
    <x v="719"/>
    <x v="481"/>
    <x v="0"/>
    <x v="1"/>
    <n v="279.56"/>
    <x v="2"/>
  </r>
  <r>
    <s v="ORD114782"/>
    <x v="2"/>
    <x v="0"/>
    <n v="520.48"/>
    <n v="0.44"/>
    <n v="5"/>
    <x v="491"/>
    <x v="511"/>
    <x v="0"/>
    <x v="1"/>
    <n v="137.94999999999999"/>
    <x v="4"/>
  </r>
  <r>
    <s v="ORD114783"/>
    <x v="1"/>
    <x v="1"/>
    <n v="3831.81"/>
    <n v="0.23"/>
    <n v="4"/>
    <x v="560"/>
    <x v="162"/>
    <x v="2"/>
    <x v="0"/>
    <n v="877.36"/>
    <x v="2"/>
  </r>
  <r>
    <s v="ORD114784"/>
    <x v="3"/>
    <x v="4"/>
    <n v="2629.34"/>
    <n v="0.26"/>
    <n v="1"/>
    <x v="604"/>
    <x v="656"/>
    <x v="2"/>
    <x v="2"/>
    <n v="386.03"/>
    <x v="5"/>
  </r>
  <r>
    <s v="ORD114785"/>
    <x v="3"/>
    <x v="4"/>
    <n v="2897.65"/>
    <n v="0.21"/>
    <n v="1"/>
    <x v="470"/>
    <x v="440"/>
    <x v="1"/>
    <x v="1"/>
    <n v="729.51"/>
    <x v="2"/>
  </r>
  <r>
    <s v="ORD114786"/>
    <x v="0"/>
    <x v="1"/>
    <n v="3361.08"/>
    <n v="0.37"/>
    <n v="5"/>
    <x v="518"/>
    <x v="138"/>
    <x v="1"/>
    <x v="0"/>
    <n v="720.24"/>
    <x v="5"/>
  </r>
  <r>
    <s v="ORD114787"/>
    <x v="3"/>
    <x v="4"/>
    <n v="2550.86"/>
    <n v="0.3"/>
    <n v="9"/>
    <x v="725"/>
    <x v="585"/>
    <x v="1"/>
    <x v="0"/>
    <n v="182.97"/>
    <x v="1"/>
  </r>
  <r>
    <s v="ORD114788"/>
    <x v="1"/>
    <x v="2"/>
    <n v="2656.29"/>
    <n v="0.03"/>
    <n v="1"/>
    <x v="653"/>
    <x v="649"/>
    <x v="1"/>
    <x v="0"/>
    <n v="782.89"/>
    <x v="4"/>
  </r>
  <r>
    <s v="ORD114789"/>
    <x v="2"/>
    <x v="3"/>
    <n v="2548.21"/>
    <n v="7.0000000000000007E-2"/>
    <n v="8"/>
    <x v="605"/>
    <x v="204"/>
    <x v="0"/>
    <x v="2"/>
    <n v="300.16000000000003"/>
    <x v="5"/>
  </r>
  <r>
    <s v="ORD114790"/>
    <x v="0"/>
    <x v="1"/>
    <n v="2534.41"/>
    <n v="0.1"/>
    <n v="9"/>
    <x v="39"/>
    <x v="450"/>
    <x v="2"/>
    <x v="1"/>
    <n v="473.47"/>
    <x v="5"/>
  </r>
  <r>
    <s v="ORD114791"/>
    <x v="1"/>
    <x v="2"/>
    <n v="3776.01"/>
    <n v="0.34"/>
    <n v="4"/>
    <x v="37"/>
    <x v="730"/>
    <x v="2"/>
    <x v="1"/>
    <n v="1009.37"/>
    <x v="5"/>
  </r>
  <r>
    <s v="ORD114792"/>
    <x v="0"/>
    <x v="2"/>
    <n v="2193.3200000000002"/>
    <n v="0.05"/>
    <n v="8"/>
    <x v="505"/>
    <x v="697"/>
    <x v="2"/>
    <x v="0"/>
    <n v="267.97000000000003"/>
    <x v="4"/>
  </r>
  <r>
    <s v="ORD114793"/>
    <x v="2"/>
    <x v="2"/>
    <n v="114.18"/>
    <n v="0.27"/>
    <n v="1"/>
    <x v="686"/>
    <x v="724"/>
    <x v="2"/>
    <x v="0"/>
    <n v="12.3"/>
    <x v="2"/>
  </r>
  <r>
    <s v="ORD114794"/>
    <x v="0"/>
    <x v="0"/>
    <n v="3099.11"/>
    <n v="0.42"/>
    <n v="4"/>
    <x v="488"/>
    <x v="232"/>
    <x v="0"/>
    <x v="1"/>
    <n v="585.22"/>
    <x v="5"/>
  </r>
  <r>
    <s v="ORD114795"/>
    <x v="3"/>
    <x v="1"/>
    <n v="4768.05"/>
    <n v="0.47"/>
    <n v="2"/>
    <x v="596"/>
    <x v="274"/>
    <x v="1"/>
    <x v="0"/>
    <n v="657.8"/>
    <x v="2"/>
  </r>
  <r>
    <s v="ORD114796"/>
    <x v="3"/>
    <x v="1"/>
    <n v="1359.1"/>
    <n v="0.21"/>
    <n v="4"/>
    <x v="265"/>
    <x v="308"/>
    <x v="2"/>
    <x v="0"/>
    <n v="303.04000000000002"/>
    <x v="0"/>
  </r>
  <r>
    <s v="ORD114797"/>
    <x v="0"/>
    <x v="1"/>
    <n v="4099.3500000000004"/>
    <n v="0.27"/>
    <n v="2"/>
    <x v="425"/>
    <x v="237"/>
    <x v="2"/>
    <x v="2"/>
    <n v="534.76"/>
    <x v="1"/>
  </r>
  <r>
    <s v="ORD114798"/>
    <x v="2"/>
    <x v="3"/>
    <n v="2331.9"/>
    <n v="0.42"/>
    <n v="3"/>
    <x v="431"/>
    <x v="668"/>
    <x v="2"/>
    <x v="1"/>
    <n v="693.31"/>
    <x v="0"/>
  </r>
  <r>
    <s v="ORD114799"/>
    <x v="2"/>
    <x v="2"/>
    <n v="3250.61"/>
    <n v="0.47"/>
    <n v="1"/>
    <x v="663"/>
    <x v="286"/>
    <x v="1"/>
    <x v="2"/>
    <n v="392.35"/>
    <x v="0"/>
  </r>
  <r>
    <s v="ORD114800"/>
    <x v="3"/>
    <x v="1"/>
    <n v="4465.28"/>
    <n v="0.19"/>
    <n v="3"/>
    <x v="155"/>
    <x v="229"/>
    <x v="2"/>
    <x v="0"/>
    <n v="934.81"/>
    <x v="4"/>
  </r>
  <r>
    <s v="ORD114801"/>
    <x v="2"/>
    <x v="4"/>
    <n v="3877.97"/>
    <n v="0.18"/>
    <n v="7"/>
    <x v="100"/>
    <x v="109"/>
    <x v="1"/>
    <x v="0"/>
    <n v="457.08"/>
    <x v="1"/>
  </r>
  <r>
    <s v="ORD114802"/>
    <x v="0"/>
    <x v="0"/>
    <n v="4434.41"/>
    <n v="0.23"/>
    <n v="8"/>
    <x v="592"/>
    <x v="326"/>
    <x v="0"/>
    <x v="1"/>
    <n v="733.27"/>
    <x v="5"/>
  </r>
  <r>
    <s v="ORD114803"/>
    <x v="1"/>
    <x v="3"/>
    <n v="146.65"/>
    <n v="0.13"/>
    <n v="6"/>
    <x v="196"/>
    <x v="25"/>
    <x v="2"/>
    <x v="2"/>
    <n v="18.010000000000002"/>
    <x v="5"/>
  </r>
  <r>
    <s v="ORD114804"/>
    <x v="0"/>
    <x v="0"/>
    <n v="1017.84"/>
    <n v="0.43"/>
    <n v="1"/>
    <x v="409"/>
    <x v="280"/>
    <x v="1"/>
    <x v="0"/>
    <n v="156.72"/>
    <x v="5"/>
  </r>
  <r>
    <s v="ORD114805"/>
    <x v="3"/>
    <x v="2"/>
    <n v="2175.12"/>
    <n v="0.16"/>
    <n v="7"/>
    <x v="636"/>
    <x v="130"/>
    <x v="1"/>
    <x v="1"/>
    <n v="452.39"/>
    <x v="3"/>
  </r>
  <r>
    <s v="ORD114806"/>
    <x v="3"/>
    <x v="4"/>
    <n v="4254.42"/>
    <n v="0.22"/>
    <n v="3"/>
    <x v="314"/>
    <x v="497"/>
    <x v="2"/>
    <x v="0"/>
    <n v="963.4"/>
    <x v="0"/>
  </r>
  <r>
    <s v="ORD114807"/>
    <x v="3"/>
    <x v="2"/>
    <n v="4208.12"/>
    <n v="0.16"/>
    <n v="9"/>
    <x v="463"/>
    <x v="282"/>
    <x v="2"/>
    <x v="2"/>
    <n v="458.35"/>
    <x v="4"/>
  </r>
  <r>
    <s v="ORD114808"/>
    <x v="2"/>
    <x v="1"/>
    <n v="1007.19"/>
    <n v="0.06"/>
    <n v="2"/>
    <x v="225"/>
    <x v="438"/>
    <x v="1"/>
    <x v="2"/>
    <n v="276.76"/>
    <x v="2"/>
  </r>
  <r>
    <s v="ORD114809"/>
    <x v="0"/>
    <x v="0"/>
    <n v="796.99"/>
    <n v="0.3"/>
    <n v="9"/>
    <x v="652"/>
    <x v="214"/>
    <x v="2"/>
    <x v="1"/>
    <n v="104.05"/>
    <x v="1"/>
  </r>
  <r>
    <s v="ORD114810"/>
    <x v="1"/>
    <x v="4"/>
    <n v="4190.04"/>
    <n v="0.28999999999999998"/>
    <n v="2"/>
    <x v="73"/>
    <x v="458"/>
    <x v="0"/>
    <x v="1"/>
    <n v="274.29000000000002"/>
    <x v="1"/>
  </r>
  <r>
    <s v="ORD114811"/>
    <x v="0"/>
    <x v="0"/>
    <n v="2753.03"/>
    <n v="0.15"/>
    <n v="2"/>
    <x v="430"/>
    <x v="176"/>
    <x v="1"/>
    <x v="0"/>
    <n v="789.35"/>
    <x v="5"/>
  </r>
  <r>
    <s v="ORD114812"/>
    <x v="1"/>
    <x v="3"/>
    <n v="3171.17"/>
    <n v="0.02"/>
    <n v="4"/>
    <x v="442"/>
    <x v="692"/>
    <x v="1"/>
    <x v="2"/>
    <n v="374.46"/>
    <x v="2"/>
  </r>
  <r>
    <s v="ORD114813"/>
    <x v="0"/>
    <x v="4"/>
    <n v="4065.11"/>
    <n v="0.47"/>
    <n v="2"/>
    <x v="397"/>
    <x v="491"/>
    <x v="2"/>
    <x v="0"/>
    <n v="1216.24"/>
    <x v="5"/>
  </r>
  <r>
    <s v="ORD114814"/>
    <x v="3"/>
    <x v="3"/>
    <n v="1137.56"/>
    <n v="0.18"/>
    <n v="7"/>
    <x v="622"/>
    <x v="537"/>
    <x v="1"/>
    <x v="2"/>
    <n v="212.51"/>
    <x v="0"/>
  </r>
  <r>
    <s v="ORD114815"/>
    <x v="1"/>
    <x v="4"/>
    <n v="768.78"/>
    <n v="0.27"/>
    <n v="3"/>
    <x v="566"/>
    <x v="428"/>
    <x v="2"/>
    <x v="2"/>
    <n v="201.57"/>
    <x v="0"/>
  </r>
  <r>
    <s v="ORD114816"/>
    <x v="0"/>
    <x v="1"/>
    <n v="4309.32"/>
    <n v="7.0000000000000007E-2"/>
    <n v="4"/>
    <x v="384"/>
    <x v="43"/>
    <x v="2"/>
    <x v="0"/>
    <n v="332.22"/>
    <x v="3"/>
  </r>
  <r>
    <s v="ORD114817"/>
    <x v="2"/>
    <x v="0"/>
    <n v="647.69000000000005"/>
    <n v="0.13"/>
    <n v="1"/>
    <x v="187"/>
    <x v="166"/>
    <x v="2"/>
    <x v="0"/>
    <n v="121.7"/>
    <x v="3"/>
  </r>
  <r>
    <s v="ORD114818"/>
    <x v="2"/>
    <x v="0"/>
    <n v="532.09"/>
    <n v="0.22"/>
    <n v="4"/>
    <x v="107"/>
    <x v="296"/>
    <x v="1"/>
    <x v="0"/>
    <n v="29.1"/>
    <x v="5"/>
  </r>
  <r>
    <s v="ORD114819"/>
    <x v="0"/>
    <x v="2"/>
    <n v="1457.67"/>
    <n v="0.28000000000000003"/>
    <n v="4"/>
    <x v="13"/>
    <x v="683"/>
    <x v="2"/>
    <x v="2"/>
    <n v="211.28"/>
    <x v="2"/>
  </r>
  <r>
    <s v="ORD114820"/>
    <x v="3"/>
    <x v="4"/>
    <n v="1652.56"/>
    <n v="0.43"/>
    <n v="4"/>
    <x v="724"/>
    <x v="353"/>
    <x v="2"/>
    <x v="2"/>
    <n v="99.62"/>
    <x v="3"/>
  </r>
  <r>
    <s v="ORD114821"/>
    <x v="1"/>
    <x v="4"/>
    <n v="1281.56"/>
    <n v="0.15"/>
    <n v="9"/>
    <x v="463"/>
    <x v="453"/>
    <x v="2"/>
    <x v="1"/>
    <n v="212.18"/>
    <x v="4"/>
  </r>
  <r>
    <s v="ORD114822"/>
    <x v="0"/>
    <x v="3"/>
    <n v="3733.95"/>
    <n v="0.44"/>
    <n v="3"/>
    <x v="329"/>
    <x v="428"/>
    <x v="2"/>
    <x v="2"/>
    <n v="852.35"/>
    <x v="0"/>
  </r>
  <r>
    <s v="ORD114823"/>
    <x v="2"/>
    <x v="4"/>
    <n v="4869.4399999999996"/>
    <n v="0.23"/>
    <n v="7"/>
    <x v="289"/>
    <x v="279"/>
    <x v="2"/>
    <x v="1"/>
    <n v="1311.79"/>
    <x v="2"/>
  </r>
  <r>
    <s v="ORD114824"/>
    <x v="1"/>
    <x v="0"/>
    <n v="1078"/>
    <n v="0.22"/>
    <n v="4"/>
    <x v="502"/>
    <x v="694"/>
    <x v="1"/>
    <x v="2"/>
    <n v="233.14"/>
    <x v="5"/>
  </r>
  <r>
    <s v="ORD114825"/>
    <x v="2"/>
    <x v="4"/>
    <n v="3931.08"/>
    <n v="0.2"/>
    <n v="1"/>
    <x v="653"/>
    <x v="514"/>
    <x v="2"/>
    <x v="1"/>
    <n v="909.23"/>
    <x v="5"/>
  </r>
  <r>
    <s v="ORD114826"/>
    <x v="2"/>
    <x v="2"/>
    <n v="316.79000000000002"/>
    <n v="0.44"/>
    <n v="3"/>
    <x v="344"/>
    <x v="726"/>
    <x v="0"/>
    <x v="2"/>
    <n v="33.090000000000003"/>
    <x v="0"/>
  </r>
  <r>
    <s v="ORD114827"/>
    <x v="0"/>
    <x v="2"/>
    <n v="682.62"/>
    <n v="0.13"/>
    <n v="9"/>
    <x v="235"/>
    <x v="12"/>
    <x v="0"/>
    <x v="0"/>
    <n v="84.11"/>
    <x v="2"/>
  </r>
  <r>
    <s v="ORD114828"/>
    <x v="2"/>
    <x v="0"/>
    <n v="2624.08"/>
    <n v="0.43"/>
    <n v="6"/>
    <x v="43"/>
    <x v="464"/>
    <x v="0"/>
    <x v="0"/>
    <n v="746.41"/>
    <x v="4"/>
  </r>
  <r>
    <s v="ORD114829"/>
    <x v="1"/>
    <x v="0"/>
    <n v="4998.08"/>
    <n v="0.04"/>
    <n v="8"/>
    <x v="438"/>
    <x v="509"/>
    <x v="1"/>
    <x v="0"/>
    <n v="453.69"/>
    <x v="5"/>
  </r>
  <r>
    <s v="ORD114830"/>
    <x v="3"/>
    <x v="0"/>
    <n v="4751.8900000000003"/>
    <n v="0.48"/>
    <n v="9"/>
    <x v="276"/>
    <x v="701"/>
    <x v="1"/>
    <x v="1"/>
    <n v="1414.52"/>
    <x v="0"/>
  </r>
  <r>
    <s v="ORD114831"/>
    <x v="0"/>
    <x v="4"/>
    <n v="648.52"/>
    <n v="0.25"/>
    <n v="8"/>
    <x v="601"/>
    <x v="146"/>
    <x v="1"/>
    <x v="1"/>
    <n v="168.7"/>
    <x v="3"/>
  </r>
  <r>
    <s v="ORD114832"/>
    <x v="1"/>
    <x v="4"/>
    <n v="1274.47"/>
    <n v="0.5"/>
    <n v="5"/>
    <x v="548"/>
    <x v="632"/>
    <x v="1"/>
    <x v="0"/>
    <n v="319.37"/>
    <x v="1"/>
  </r>
  <r>
    <s v="ORD114833"/>
    <x v="0"/>
    <x v="1"/>
    <n v="4734.38"/>
    <n v="0.3"/>
    <n v="6"/>
    <x v="385"/>
    <x v="87"/>
    <x v="2"/>
    <x v="0"/>
    <n v="1193.51"/>
    <x v="0"/>
  </r>
  <r>
    <s v="ORD114834"/>
    <x v="2"/>
    <x v="3"/>
    <n v="838.55"/>
    <n v="0.06"/>
    <n v="2"/>
    <x v="618"/>
    <x v="713"/>
    <x v="0"/>
    <x v="2"/>
    <n v="120.05"/>
    <x v="0"/>
  </r>
  <r>
    <s v="ORD114835"/>
    <x v="2"/>
    <x v="4"/>
    <n v="3739.67"/>
    <n v="0.03"/>
    <n v="9"/>
    <x v="120"/>
    <x v="525"/>
    <x v="0"/>
    <x v="1"/>
    <n v="928.09"/>
    <x v="3"/>
  </r>
  <r>
    <s v="ORD114836"/>
    <x v="1"/>
    <x v="1"/>
    <n v="105.43"/>
    <n v="0.1"/>
    <n v="6"/>
    <x v="628"/>
    <x v="1"/>
    <x v="2"/>
    <x v="1"/>
    <n v="14.61"/>
    <x v="1"/>
  </r>
  <r>
    <s v="ORD114837"/>
    <x v="1"/>
    <x v="1"/>
    <n v="3195.39"/>
    <n v="0.21"/>
    <n v="8"/>
    <x v="543"/>
    <x v="677"/>
    <x v="1"/>
    <x v="1"/>
    <n v="452.42"/>
    <x v="4"/>
  </r>
  <r>
    <s v="ORD114838"/>
    <x v="3"/>
    <x v="2"/>
    <n v="2523.54"/>
    <n v="0.37"/>
    <n v="7"/>
    <x v="139"/>
    <x v="301"/>
    <x v="2"/>
    <x v="2"/>
    <n v="627.04999999999995"/>
    <x v="0"/>
  </r>
  <r>
    <s v="ORD114839"/>
    <x v="1"/>
    <x v="4"/>
    <n v="2408.02"/>
    <n v="0"/>
    <n v="2"/>
    <x v="609"/>
    <x v="425"/>
    <x v="0"/>
    <x v="1"/>
    <n v="355.4"/>
    <x v="0"/>
  </r>
  <r>
    <s v="ORD114840"/>
    <x v="1"/>
    <x v="1"/>
    <n v="4163.04"/>
    <n v="0.13"/>
    <n v="2"/>
    <x v="662"/>
    <x v="464"/>
    <x v="1"/>
    <x v="1"/>
    <n v="1049.04"/>
    <x v="1"/>
  </r>
  <r>
    <s v="ORD114841"/>
    <x v="0"/>
    <x v="2"/>
    <n v="495.6"/>
    <n v="0.28999999999999998"/>
    <n v="5"/>
    <x v="446"/>
    <x v="533"/>
    <x v="2"/>
    <x v="0"/>
    <n v="26.19"/>
    <x v="0"/>
  </r>
  <r>
    <s v="ORD114842"/>
    <x v="2"/>
    <x v="3"/>
    <n v="1948.93"/>
    <n v="0.15"/>
    <n v="3"/>
    <x v="679"/>
    <x v="469"/>
    <x v="0"/>
    <x v="0"/>
    <n v="181.06"/>
    <x v="2"/>
  </r>
  <r>
    <s v="ORD114843"/>
    <x v="1"/>
    <x v="2"/>
    <n v="2285.59"/>
    <n v="0.18"/>
    <n v="1"/>
    <x v="703"/>
    <x v="578"/>
    <x v="0"/>
    <x v="1"/>
    <n v="647.62"/>
    <x v="5"/>
  </r>
  <r>
    <s v="ORD114844"/>
    <x v="3"/>
    <x v="3"/>
    <n v="707.24"/>
    <n v="0.15"/>
    <n v="3"/>
    <x v="601"/>
    <x v="14"/>
    <x v="1"/>
    <x v="0"/>
    <n v="146.66"/>
    <x v="2"/>
  </r>
  <r>
    <s v="ORD114845"/>
    <x v="1"/>
    <x v="0"/>
    <n v="519.77"/>
    <n v="0.48"/>
    <n v="7"/>
    <x v="358"/>
    <x v="79"/>
    <x v="0"/>
    <x v="2"/>
    <n v="86.81"/>
    <x v="1"/>
  </r>
  <r>
    <s v="ORD114846"/>
    <x v="2"/>
    <x v="0"/>
    <n v="980.11"/>
    <n v="0.03"/>
    <n v="9"/>
    <x v="19"/>
    <x v="134"/>
    <x v="0"/>
    <x v="0"/>
    <n v="191.14"/>
    <x v="1"/>
  </r>
  <r>
    <s v="ORD114847"/>
    <x v="1"/>
    <x v="2"/>
    <n v="1281.1300000000001"/>
    <n v="0.45"/>
    <n v="4"/>
    <x v="193"/>
    <x v="80"/>
    <x v="2"/>
    <x v="1"/>
    <n v="192.83"/>
    <x v="0"/>
  </r>
  <r>
    <s v="ORD114848"/>
    <x v="0"/>
    <x v="0"/>
    <n v="4833.7"/>
    <n v="0.16"/>
    <n v="8"/>
    <x v="536"/>
    <x v="343"/>
    <x v="0"/>
    <x v="1"/>
    <n v="402.11"/>
    <x v="0"/>
  </r>
  <r>
    <s v="ORD114849"/>
    <x v="2"/>
    <x v="4"/>
    <n v="2430.5100000000002"/>
    <n v="0.12"/>
    <n v="6"/>
    <x v="17"/>
    <x v="402"/>
    <x v="2"/>
    <x v="0"/>
    <n v="663.03"/>
    <x v="1"/>
  </r>
  <r>
    <s v="ORD114850"/>
    <x v="1"/>
    <x v="2"/>
    <n v="2600.42"/>
    <n v="0.44"/>
    <n v="4"/>
    <x v="561"/>
    <x v="601"/>
    <x v="0"/>
    <x v="0"/>
    <n v="620.27"/>
    <x v="3"/>
  </r>
  <r>
    <s v="ORD114851"/>
    <x v="0"/>
    <x v="1"/>
    <n v="3564.29"/>
    <n v="0.14000000000000001"/>
    <n v="3"/>
    <x v="368"/>
    <x v="100"/>
    <x v="1"/>
    <x v="0"/>
    <n v="800.1"/>
    <x v="3"/>
  </r>
  <r>
    <s v="ORD114852"/>
    <x v="2"/>
    <x v="4"/>
    <n v="3452.91"/>
    <n v="0.49"/>
    <n v="5"/>
    <x v="657"/>
    <x v="373"/>
    <x v="2"/>
    <x v="0"/>
    <n v="901.06"/>
    <x v="2"/>
  </r>
  <r>
    <s v="ORD114853"/>
    <x v="1"/>
    <x v="2"/>
    <n v="2563.61"/>
    <n v="0.27"/>
    <n v="3"/>
    <x v="333"/>
    <x v="171"/>
    <x v="0"/>
    <x v="1"/>
    <n v="606.08000000000004"/>
    <x v="0"/>
  </r>
  <r>
    <s v="ORD114854"/>
    <x v="0"/>
    <x v="3"/>
    <n v="1765.21"/>
    <n v="0.24"/>
    <n v="8"/>
    <x v="243"/>
    <x v="13"/>
    <x v="1"/>
    <x v="0"/>
    <n v="315.89"/>
    <x v="3"/>
  </r>
  <r>
    <s v="ORD114855"/>
    <x v="3"/>
    <x v="0"/>
    <n v="1722.15"/>
    <n v="0.49"/>
    <n v="6"/>
    <x v="248"/>
    <x v="318"/>
    <x v="0"/>
    <x v="1"/>
    <n v="145.15"/>
    <x v="3"/>
  </r>
  <r>
    <s v="ORD114856"/>
    <x v="0"/>
    <x v="0"/>
    <n v="382.78"/>
    <n v="0.11"/>
    <n v="6"/>
    <x v="426"/>
    <x v="255"/>
    <x v="2"/>
    <x v="1"/>
    <n v="29.41"/>
    <x v="4"/>
  </r>
  <r>
    <s v="ORD114857"/>
    <x v="3"/>
    <x v="0"/>
    <n v="4508.1899999999996"/>
    <n v="0.45"/>
    <n v="7"/>
    <x v="621"/>
    <x v="145"/>
    <x v="1"/>
    <x v="1"/>
    <n v="260.85000000000002"/>
    <x v="1"/>
  </r>
  <r>
    <s v="ORD114858"/>
    <x v="1"/>
    <x v="2"/>
    <n v="3870.03"/>
    <n v="0.3"/>
    <n v="7"/>
    <x v="322"/>
    <x v="671"/>
    <x v="1"/>
    <x v="0"/>
    <n v="669.26"/>
    <x v="4"/>
  </r>
  <r>
    <s v="ORD114859"/>
    <x v="0"/>
    <x v="4"/>
    <n v="3154.38"/>
    <n v="0.38"/>
    <n v="8"/>
    <x v="229"/>
    <x v="695"/>
    <x v="0"/>
    <x v="0"/>
    <n v="283.52999999999997"/>
    <x v="1"/>
  </r>
  <r>
    <s v="ORD114860"/>
    <x v="3"/>
    <x v="3"/>
    <n v="2040.8"/>
    <n v="0.28999999999999998"/>
    <n v="5"/>
    <x v="679"/>
    <x v="581"/>
    <x v="2"/>
    <x v="1"/>
    <n v="241.3"/>
    <x v="0"/>
  </r>
  <r>
    <s v="ORD114861"/>
    <x v="2"/>
    <x v="0"/>
    <n v="2954.08"/>
    <n v="0.31"/>
    <n v="5"/>
    <x v="390"/>
    <x v="393"/>
    <x v="2"/>
    <x v="0"/>
    <n v="796.02"/>
    <x v="3"/>
  </r>
  <r>
    <s v="ORD114862"/>
    <x v="0"/>
    <x v="4"/>
    <n v="2476.94"/>
    <n v="0.08"/>
    <n v="6"/>
    <x v="58"/>
    <x v="516"/>
    <x v="2"/>
    <x v="0"/>
    <n v="500.11"/>
    <x v="2"/>
  </r>
  <r>
    <s v="ORD114863"/>
    <x v="1"/>
    <x v="1"/>
    <n v="1442.28"/>
    <n v="0.08"/>
    <n v="4"/>
    <x v="513"/>
    <x v="382"/>
    <x v="2"/>
    <x v="0"/>
    <n v="427.43"/>
    <x v="5"/>
  </r>
  <r>
    <s v="ORD114864"/>
    <x v="2"/>
    <x v="1"/>
    <n v="1563.01"/>
    <n v="0.2"/>
    <n v="2"/>
    <x v="121"/>
    <x v="125"/>
    <x v="1"/>
    <x v="0"/>
    <n v="449.35"/>
    <x v="2"/>
  </r>
  <r>
    <s v="ORD114865"/>
    <x v="3"/>
    <x v="3"/>
    <n v="4384.95"/>
    <n v="0.17"/>
    <n v="2"/>
    <x v="678"/>
    <x v="234"/>
    <x v="2"/>
    <x v="0"/>
    <n v="703.94"/>
    <x v="0"/>
  </r>
  <r>
    <s v="ORD114866"/>
    <x v="0"/>
    <x v="0"/>
    <n v="3211.05"/>
    <n v="0.36"/>
    <n v="2"/>
    <x v="399"/>
    <x v="315"/>
    <x v="0"/>
    <x v="2"/>
    <n v="688.34"/>
    <x v="5"/>
  </r>
  <r>
    <s v="ORD114867"/>
    <x v="0"/>
    <x v="1"/>
    <n v="106.97"/>
    <n v="0.36"/>
    <n v="2"/>
    <x v="275"/>
    <x v="264"/>
    <x v="2"/>
    <x v="2"/>
    <n v="30.71"/>
    <x v="2"/>
  </r>
  <r>
    <s v="ORD114868"/>
    <x v="1"/>
    <x v="4"/>
    <n v="1701.67"/>
    <n v="0.28000000000000003"/>
    <n v="5"/>
    <x v="296"/>
    <x v="76"/>
    <x v="1"/>
    <x v="2"/>
    <n v="418.81"/>
    <x v="2"/>
  </r>
  <r>
    <s v="ORD114869"/>
    <x v="2"/>
    <x v="4"/>
    <n v="1765.73"/>
    <n v="0.2"/>
    <n v="2"/>
    <x v="144"/>
    <x v="264"/>
    <x v="0"/>
    <x v="0"/>
    <n v="377.81"/>
    <x v="5"/>
  </r>
  <r>
    <s v="ORD114870"/>
    <x v="0"/>
    <x v="1"/>
    <n v="3561.04"/>
    <n v="0.34"/>
    <n v="7"/>
    <x v="430"/>
    <x v="284"/>
    <x v="1"/>
    <x v="0"/>
    <n v="705.53"/>
    <x v="1"/>
  </r>
  <r>
    <s v="ORD114871"/>
    <x v="0"/>
    <x v="0"/>
    <n v="3532.22"/>
    <n v="0.34"/>
    <n v="4"/>
    <x v="109"/>
    <x v="133"/>
    <x v="2"/>
    <x v="2"/>
    <n v="655.62"/>
    <x v="4"/>
  </r>
  <r>
    <s v="ORD114872"/>
    <x v="2"/>
    <x v="3"/>
    <n v="2374.36"/>
    <n v="0.4"/>
    <n v="5"/>
    <x v="534"/>
    <x v="272"/>
    <x v="1"/>
    <x v="2"/>
    <n v="201.05"/>
    <x v="2"/>
  </r>
  <r>
    <s v="ORD114873"/>
    <x v="0"/>
    <x v="0"/>
    <n v="4759.8"/>
    <n v="0.41"/>
    <n v="2"/>
    <x v="145"/>
    <x v="660"/>
    <x v="2"/>
    <x v="2"/>
    <n v="364.31"/>
    <x v="0"/>
  </r>
  <r>
    <s v="ORD114874"/>
    <x v="2"/>
    <x v="2"/>
    <n v="4373.92"/>
    <n v="0.03"/>
    <n v="1"/>
    <x v="646"/>
    <x v="611"/>
    <x v="0"/>
    <x v="1"/>
    <n v="481.8"/>
    <x v="1"/>
  </r>
  <r>
    <s v="ORD114875"/>
    <x v="2"/>
    <x v="1"/>
    <n v="4344.43"/>
    <n v="0.19"/>
    <n v="9"/>
    <x v="602"/>
    <x v="700"/>
    <x v="0"/>
    <x v="0"/>
    <n v="840.14"/>
    <x v="2"/>
  </r>
  <r>
    <s v="ORD114876"/>
    <x v="2"/>
    <x v="2"/>
    <n v="1806.5"/>
    <n v="0.21"/>
    <n v="6"/>
    <x v="324"/>
    <x v="7"/>
    <x v="2"/>
    <x v="1"/>
    <n v="510.56"/>
    <x v="3"/>
  </r>
  <r>
    <s v="ORD114877"/>
    <x v="1"/>
    <x v="1"/>
    <n v="2211.9"/>
    <n v="0.42"/>
    <n v="5"/>
    <x v="358"/>
    <x v="79"/>
    <x v="2"/>
    <x v="2"/>
    <n v="328.43"/>
    <x v="1"/>
  </r>
  <r>
    <s v="ORD114878"/>
    <x v="2"/>
    <x v="3"/>
    <n v="2152.91"/>
    <n v="0.25"/>
    <n v="5"/>
    <x v="403"/>
    <x v="578"/>
    <x v="2"/>
    <x v="1"/>
    <n v="569.75"/>
    <x v="2"/>
  </r>
  <r>
    <s v="ORD114879"/>
    <x v="2"/>
    <x v="0"/>
    <n v="2257.31"/>
    <n v="0.24"/>
    <n v="2"/>
    <x v="117"/>
    <x v="175"/>
    <x v="1"/>
    <x v="2"/>
    <n v="125.22"/>
    <x v="2"/>
  </r>
  <r>
    <s v="ORD114880"/>
    <x v="3"/>
    <x v="0"/>
    <n v="4457.13"/>
    <n v="0.28000000000000003"/>
    <n v="8"/>
    <x v="348"/>
    <x v="563"/>
    <x v="1"/>
    <x v="1"/>
    <n v="1047.72"/>
    <x v="1"/>
  </r>
  <r>
    <s v="ORD114881"/>
    <x v="3"/>
    <x v="1"/>
    <n v="1320.69"/>
    <n v="0.06"/>
    <n v="4"/>
    <x v="446"/>
    <x v="440"/>
    <x v="0"/>
    <x v="0"/>
    <n v="95.59"/>
    <x v="2"/>
  </r>
  <r>
    <s v="ORD114882"/>
    <x v="1"/>
    <x v="4"/>
    <n v="4030.76"/>
    <n v="0.28000000000000003"/>
    <n v="4"/>
    <x v="84"/>
    <x v="16"/>
    <x v="0"/>
    <x v="1"/>
    <n v="1109.02"/>
    <x v="0"/>
  </r>
  <r>
    <s v="ORD114883"/>
    <x v="2"/>
    <x v="2"/>
    <n v="2618.8000000000002"/>
    <n v="0.28000000000000003"/>
    <n v="8"/>
    <x v="519"/>
    <x v="208"/>
    <x v="2"/>
    <x v="0"/>
    <n v="447.69"/>
    <x v="2"/>
  </r>
  <r>
    <s v="ORD114884"/>
    <x v="3"/>
    <x v="0"/>
    <n v="1320.51"/>
    <n v="0.38"/>
    <n v="4"/>
    <x v="483"/>
    <x v="495"/>
    <x v="0"/>
    <x v="2"/>
    <n v="233.58"/>
    <x v="0"/>
  </r>
  <r>
    <s v="ORD114885"/>
    <x v="3"/>
    <x v="0"/>
    <n v="2683.74"/>
    <n v="0.32"/>
    <n v="1"/>
    <x v="457"/>
    <x v="514"/>
    <x v="0"/>
    <x v="1"/>
    <n v="750.62"/>
    <x v="0"/>
  </r>
  <r>
    <s v="ORD114886"/>
    <x v="0"/>
    <x v="1"/>
    <n v="1057.6600000000001"/>
    <n v="0.48"/>
    <n v="4"/>
    <x v="7"/>
    <x v="366"/>
    <x v="2"/>
    <x v="0"/>
    <n v="168.94"/>
    <x v="1"/>
  </r>
  <r>
    <s v="ORD114887"/>
    <x v="2"/>
    <x v="4"/>
    <n v="630.08000000000004"/>
    <n v="0.04"/>
    <n v="1"/>
    <x v="669"/>
    <x v="106"/>
    <x v="1"/>
    <x v="0"/>
    <n v="173.68"/>
    <x v="2"/>
  </r>
  <r>
    <s v="ORD114888"/>
    <x v="3"/>
    <x v="2"/>
    <n v="4207.07"/>
    <n v="0.39"/>
    <n v="6"/>
    <x v="201"/>
    <x v="294"/>
    <x v="1"/>
    <x v="0"/>
    <n v="926.76"/>
    <x v="2"/>
  </r>
  <r>
    <s v="ORD114889"/>
    <x v="1"/>
    <x v="4"/>
    <n v="3526.68"/>
    <n v="0.38"/>
    <n v="2"/>
    <x v="591"/>
    <x v="371"/>
    <x v="2"/>
    <x v="1"/>
    <n v="425.64"/>
    <x v="2"/>
  </r>
  <r>
    <s v="ORD114890"/>
    <x v="0"/>
    <x v="4"/>
    <n v="1104.4000000000001"/>
    <n v="0.13"/>
    <n v="9"/>
    <x v="573"/>
    <x v="66"/>
    <x v="2"/>
    <x v="2"/>
    <n v="71.989999999999995"/>
    <x v="2"/>
  </r>
  <r>
    <s v="ORD114891"/>
    <x v="0"/>
    <x v="1"/>
    <n v="4717.24"/>
    <n v="0.35"/>
    <n v="4"/>
    <x v="559"/>
    <x v="564"/>
    <x v="0"/>
    <x v="0"/>
    <n v="1302.83"/>
    <x v="0"/>
  </r>
  <r>
    <s v="ORD114892"/>
    <x v="2"/>
    <x v="4"/>
    <n v="219.55"/>
    <n v="0.33"/>
    <n v="8"/>
    <x v="362"/>
    <x v="656"/>
    <x v="0"/>
    <x v="0"/>
    <n v="28.8"/>
    <x v="0"/>
  </r>
  <r>
    <s v="ORD114893"/>
    <x v="2"/>
    <x v="2"/>
    <n v="1733.07"/>
    <n v="0.15"/>
    <n v="2"/>
    <x v="580"/>
    <x v="537"/>
    <x v="0"/>
    <x v="1"/>
    <n v="97.28"/>
    <x v="1"/>
  </r>
  <r>
    <s v="ORD114894"/>
    <x v="0"/>
    <x v="3"/>
    <n v="206.1"/>
    <n v="0.36"/>
    <n v="5"/>
    <x v="368"/>
    <x v="100"/>
    <x v="1"/>
    <x v="0"/>
    <n v="57.02"/>
    <x v="2"/>
  </r>
  <r>
    <s v="ORD114895"/>
    <x v="1"/>
    <x v="3"/>
    <n v="797.26"/>
    <n v="0.47"/>
    <n v="8"/>
    <x v="366"/>
    <x v="153"/>
    <x v="1"/>
    <x v="0"/>
    <n v="146.02000000000001"/>
    <x v="0"/>
  </r>
  <r>
    <s v="ORD114896"/>
    <x v="2"/>
    <x v="2"/>
    <n v="982.39"/>
    <n v="0.15"/>
    <n v="1"/>
    <x v="260"/>
    <x v="723"/>
    <x v="0"/>
    <x v="1"/>
    <n v="220.39"/>
    <x v="3"/>
  </r>
  <r>
    <s v="ORD114897"/>
    <x v="2"/>
    <x v="1"/>
    <n v="4070.64"/>
    <n v="0.49"/>
    <n v="6"/>
    <x v="224"/>
    <x v="20"/>
    <x v="2"/>
    <x v="2"/>
    <n v="1173.5"/>
    <x v="4"/>
  </r>
  <r>
    <s v="ORD114898"/>
    <x v="0"/>
    <x v="0"/>
    <n v="4965.8900000000003"/>
    <n v="0.11"/>
    <n v="2"/>
    <x v="8"/>
    <x v="157"/>
    <x v="2"/>
    <x v="1"/>
    <n v="493.29"/>
    <x v="5"/>
  </r>
  <r>
    <s v="ORD114899"/>
    <x v="0"/>
    <x v="1"/>
    <n v="4349.87"/>
    <n v="7.0000000000000007E-2"/>
    <n v="5"/>
    <x v="600"/>
    <x v="230"/>
    <x v="2"/>
    <x v="1"/>
    <n v="904.1"/>
    <x v="1"/>
  </r>
  <r>
    <s v="ORD114900"/>
    <x v="2"/>
    <x v="2"/>
    <n v="3212.15"/>
    <n v="0.04"/>
    <n v="1"/>
    <x v="6"/>
    <x v="200"/>
    <x v="1"/>
    <x v="1"/>
    <n v="299.8"/>
    <x v="4"/>
  </r>
  <r>
    <s v="ORD114901"/>
    <x v="3"/>
    <x v="4"/>
    <n v="3642.32"/>
    <n v="0.11"/>
    <n v="4"/>
    <x v="565"/>
    <x v="60"/>
    <x v="0"/>
    <x v="1"/>
    <n v="418.04"/>
    <x v="4"/>
  </r>
  <r>
    <s v="ORD114902"/>
    <x v="2"/>
    <x v="3"/>
    <n v="2661.82"/>
    <n v="0.17"/>
    <n v="3"/>
    <x v="252"/>
    <x v="368"/>
    <x v="2"/>
    <x v="0"/>
    <n v="493.08"/>
    <x v="5"/>
  </r>
  <r>
    <s v="ORD114903"/>
    <x v="3"/>
    <x v="4"/>
    <n v="2170.46"/>
    <n v="0.37"/>
    <n v="5"/>
    <x v="238"/>
    <x v="104"/>
    <x v="1"/>
    <x v="2"/>
    <n v="229.46"/>
    <x v="2"/>
  </r>
  <r>
    <s v="ORD114904"/>
    <x v="0"/>
    <x v="1"/>
    <n v="3491.63"/>
    <n v="0.04"/>
    <n v="8"/>
    <x v="480"/>
    <x v="109"/>
    <x v="2"/>
    <x v="0"/>
    <n v="585.57000000000005"/>
    <x v="4"/>
  </r>
  <r>
    <s v="ORD114905"/>
    <x v="3"/>
    <x v="2"/>
    <n v="4868.2700000000004"/>
    <n v="0.25"/>
    <n v="9"/>
    <x v="307"/>
    <x v="690"/>
    <x v="1"/>
    <x v="2"/>
    <n v="262.89999999999998"/>
    <x v="2"/>
  </r>
  <r>
    <s v="ORD114906"/>
    <x v="1"/>
    <x v="3"/>
    <n v="241.58"/>
    <n v="0.26"/>
    <n v="5"/>
    <x v="551"/>
    <x v="498"/>
    <x v="0"/>
    <x v="0"/>
    <n v="51.34"/>
    <x v="2"/>
  </r>
  <r>
    <s v="ORD114907"/>
    <x v="0"/>
    <x v="2"/>
    <n v="1639.02"/>
    <n v="0.11"/>
    <n v="9"/>
    <x v="427"/>
    <x v="625"/>
    <x v="2"/>
    <x v="0"/>
    <n v="395.75"/>
    <x v="3"/>
  </r>
  <r>
    <s v="ORD114908"/>
    <x v="2"/>
    <x v="3"/>
    <n v="1717.29"/>
    <n v="0.02"/>
    <n v="4"/>
    <x v="382"/>
    <x v="100"/>
    <x v="1"/>
    <x v="1"/>
    <n v="185.9"/>
    <x v="0"/>
  </r>
  <r>
    <s v="ORD114909"/>
    <x v="2"/>
    <x v="3"/>
    <n v="2129.83"/>
    <n v="0.11"/>
    <n v="5"/>
    <x v="318"/>
    <x v="456"/>
    <x v="0"/>
    <x v="1"/>
    <n v="121.51"/>
    <x v="5"/>
  </r>
  <r>
    <s v="ORD114910"/>
    <x v="0"/>
    <x v="3"/>
    <n v="3171.77"/>
    <n v="0.12"/>
    <n v="9"/>
    <x v="129"/>
    <x v="133"/>
    <x v="1"/>
    <x v="0"/>
    <n v="212.07"/>
    <x v="5"/>
  </r>
  <r>
    <s v="ORD114911"/>
    <x v="0"/>
    <x v="1"/>
    <n v="2617.39"/>
    <n v="0.34"/>
    <n v="9"/>
    <x v="276"/>
    <x v="189"/>
    <x v="2"/>
    <x v="1"/>
    <n v="544.17999999999995"/>
    <x v="5"/>
  </r>
  <r>
    <s v="ORD114912"/>
    <x v="1"/>
    <x v="2"/>
    <n v="191.77"/>
    <n v="0.12"/>
    <n v="2"/>
    <x v="531"/>
    <x v="410"/>
    <x v="2"/>
    <x v="2"/>
    <n v="57.52"/>
    <x v="0"/>
  </r>
  <r>
    <s v="ORD114913"/>
    <x v="0"/>
    <x v="0"/>
    <n v="2116.89"/>
    <n v="0.17"/>
    <n v="5"/>
    <x v="67"/>
    <x v="647"/>
    <x v="2"/>
    <x v="1"/>
    <n v="468.82"/>
    <x v="5"/>
  </r>
  <r>
    <s v="ORD114914"/>
    <x v="2"/>
    <x v="0"/>
    <n v="3135.3"/>
    <n v="0.02"/>
    <n v="8"/>
    <x v="307"/>
    <x v="690"/>
    <x v="1"/>
    <x v="0"/>
    <n v="164.04"/>
    <x v="4"/>
  </r>
  <r>
    <s v="ORD114915"/>
    <x v="1"/>
    <x v="0"/>
    <n v="2573.64"/>
    <n v="0.31"/>
    <n v="1"/>
    <x v="198"/>
    <x v="325"/>
    <x v="2"/>
    <x v="0"/>
    <n v="732.07"/>
    <x v="5"/>
  </r>
  <r>
    <s v="ORD114916"/>
    <x v="2"/>
    <x v="2"/>
    <n v="4373.1000000000004"/>
    <n v="0.24"/>
    <n v="4"/>
    <x v="59"/>
    <x v="317"/>
    <x v="2"/>
    <x v="0"/>
    <n v="1156.46"/>
    <x v="1"/>
  </r>
  <r>
    <s v="ORD114917"/>
    <x v="3"/>
    <x v="4"/>
    <n v="2053.12"/>
    <n v="0.17"/>
    <n v="8"/>
    <x v="451"/>
    <x v="608"/>
    <x v="2"/>
    <x v="0"/>
    <n v="370.96"/>
    <x v="3"/>
  </r>
  <r>
    <s v="ORD114918"/>
    <x v="0"/>
    <x v="2"/>
    <n v="161.54"/>
    <n v="0.35"/>
    <n v="2"/>
    <x v="230"/>
    <x v="593"/>
    <x v="2"/>
    <x v="2"/>
    <n v="40.81"/>
    <x v="2"/>
  </r>
  <r>
    <s v="ORD114919"/>
    <x v="3"/>
    <x v="3"/>
    <n v="1496"/>
    <n v="0.34"/>
    <n v="1"/>
    <x v="674"/>
    <x v="215"/>
    <x v="2"/>
    <x v="0"/>
    <n v="184.81"/>
    <x v="2"/>
  </r>
  <r>
    <s v="ORD114920"/>
    <x v="2"/>
    <x v="4"/>
    <n v="764.8"/>
    <n v="0.16"/>
    <n v="6"/>
    <x v="502"/>
    <x v="163"/>
    <x v="1"/>
    <x v="1"/>
    <n v="61.59"/>
    <x v="3"/>
  </r>
  <r>
    <s v="ORD114921"/>
    <x v="3"/>
    <x v="3"/>
    <n v="1326.13"/>
    <n v="0.35"/>
    <n v="6"/>
    <x v="240"/>
    <x v="518"/>
    <x v="2"/>
    <x v="0"/>
    <n v="118.27"/>
    <x v="0"/>
  </r>
  <r>
    <s v="ORD114922"/>
    <x v="3"/>
    <x v="3"/>
    <n v="1874.23"/>
    <n v="0.17"/>
    <n v="1"/>
    <x v="274"/>
    <x v="113"/>
    <x v="0"/>
    <x v="0"/>
    <n v="204.34"/>
    <x v="0"/>
  </r>
  <r>
    <s v="ORD114923"/>
    <x v="2"/>
    <x v="2"/>
    <n v="3415.61"/>
    <n v="0.11"/>
    <n v="3"/>
    <x v="523"/>
    <x v="649"/>
    <x v="2"/>
    <x v="1"/>
    <n v="402.83"/>
    <x v="5"/>
  </r>
  <r>
    <s v="ORD114924"/>
    <x v="2"/>
    <x v="0"/>
    <n v="1688.43"/>
    <n v="0.36"/>
    <n v="8"/>
    <x v="292"/>
    <x v="170"/>
    <x v="1"/>
    <x v="2"/>
    <n v="262.39"/>
    <x v="5"/>
  </r>
  <r>
    <s v="ORD114925"/>
    <x v="0"/>
    <x v="4"/>
    <n v="4432.13"/>
    <n v="0.36"/>
    <n v="9"/>
    <x v="724"/>
    <x v="353"/>
    <x v="2"/>
    <x v="1"/>
    <n v="985.96"/>
    <x v="4"/>
  </r>
  <r>
    <s v="ORD114926"/>
    <x v="3"/>
    <x v="1"/>
    <n v="1567.88"/>
    <n v="0.43"/>
    <n v="8"/>
    <x v="352"/>
    <x v="704"/>
    <x v="2"/>
    <x v="2"/>
    <n v="130.06"/>
    <x v="2"/>
  </r>
  <r>
    <s v="ORD114927"/>
    <x v="1"/>
    <x v="0"/>
    <n v="770.97"/>
    <n v="0.25"/>
    <n v="1"/>
    <x v="413"/>
    <x v="670"/>
    <x v="1"/>
    <x v="0"/>
    <n v="76.900000000000006"/>
    <x v="5"/>
  </r>
  <r>
    <s v="ORD114928"/>
    <x v="1"/>
    <x v="1"/>
    <n v="927.44"/>
    <n v="0.12"/>
    <n v="4"/>
    <x v="404"/>
    <x v="486"/>
    <x v="1"/>
    <x v="2"/>
    <n v="72.78"/>
    <x v="3"/>
  </r>
  <r>
    <s v="ORD114929"/>
    <x v="2"/>
    <x v="2"/>
    <n v="4679.4399999999996"/>
    <n v="0.42"/>
    <n v="9"/>
    <x v="38"/>
    <x v="348"/>
    <x v="2"/>
    <x v="0"/>
    <n v="799.86"/>
    <x v="0"/>
  </r>
  <r>
    <s v="ORD114930"/>
    <x v="2"/>
    <x v="4"/>
    <n v="2328.59"/>
    <n v="0.09"/>
    <n v="1"/>
    <x v="649"/>
    <x v="84"/>
    <x v="2"/>
    <x v="2"/>
    <n v="531.89"/>
    <x v="5"/>
  </r>
  <r>
    <s v="ORD114931"/>
    <x v="3"/>
    <x v="2"/>
    <n v="2075.3200000000002"/>
    <n v="0.47"/>
    <n v="4"/>
    <x v="27"/>
    <x v="145"/>
    <x v="1"/>
    <x v="0"/>
    <n v="333.45"/>
    <x v="0"/>
  </r>
  <r>
    <s v="ORD114932"/>
    <x v="2"/>
    <x v="1"/>
    <n v="437.61"/>
    <n v="0.15"/>
    <n v="7"/>
    <x v="639"/>
    <x v="572"/>
    <x v="1"/>
    <x v="1"/>
    <n v="103.29"/>
    <x v="2"/>
  </r>
  <r>
    <s v="ORD114933"/>
    <x v="1"/>
    <x v="3"/>
    <n v="3693.27"/>
    <n v="0.01"/>
    <n v="7"/>
    <x v="232"/>
    <x v="44"/>
    <x v="2"/>
    <x v="0"/>
    <n v="708.98"/>
    <x v="4"/>
  </r>
  <r>
    <s v="ORD114934"/>
    <x v="0"/>
    <x v="2"/>
    <n v="3503.8"/>
    <n v="0.09"/>
    <n v="7"/>
    <x v="618"/>
    <x v="275"/>
    <x v="1"/>
    <x v="0"/>
    <n v="452.3"/>
    <x v="1"/>
  </r>
  <r>
    <s v="ORD114935"/>
    <x v="0"/>
    <x v="4"/>
    <n v="1941.13"/>
    <n v="0.21"/>
    <n v="4"/>
    <x v="120"/>
    <x v="276"/>
    <x v="2"/>
    <x v="0"/>
    <n v="361.51"/>
    <x v="0"/>
  </r>
  <r>
    <s v="ORD114936"/>
    <x v="3"/>
    <x v="2"/>
    <n v="3489.64"/>
    <n v="0.03"/>
    <n v="8"/>
    <x v="282"/>
    <x v="72"/>
    <x v="2"/>
    <x v="0"/>
    <n v="899.71"/>
    <x v="0"/>
  </r>
  <r>
    <s v="ORD114937"/>
    <x v="0"/>
    <x v="0"/>
    <n v="1900.51"/>
    <n v="0.2"/>
    <n v="3"/>
    <x v="194"/>
    <x v="136"/>
    <x v="0"/>
    <x v="2"/>
    <n v="177.2"/>
    <x v="5"/>
  </r>
  <r>
    <s v="ORD114938"/>
    <x v="2"/>
    <x v="2"/>
    <n v="458.47"/>
    <n v="0.1"/>
    <n v="9"/>
    <x v="36"/>
    <x v="267"/>
    <x v="0"/>
    <x v="2"/>
    <n v="87.49"/>
    <x v="5"/>
  </r>
  <r>
    <s v="ORD114939"/>
    <x v="2"/>
    <x v="1"/>
    <n v="3716.69"/>
    <n v="0.01"/>
    <n v="6"/>
    <x v="498"/>
    <x v="653"/>
    <x v="2"/>
    <x v="1"/>
    <n v="812.66"/>
    <x v="2"/>
  </r>
  <r>
    <s v="ORD114940"/>
    <x v="2"/>
    <x v="2"/>
    <n v="4829.49"/>
    <n v="0.15"/>
    <n v="7"/>
    <x v="78"/>
    <x v="118"/>
    <x v="1"/>
    <x v="2"/>
    <n v="1332.95"/>
    <x v="4"/>
  </r>
  <r>
    <s v="ORD114941"/>
    <x v="2"/>
    <x v="4"/>
    <n v="3276.62"/>
    <n v="0.11"/>
    <n v="9"/>
    <x v="78"/>
    <x v="232"/>
    <x v="1"/>
    <x v="1"/>
    <n v="658.49"/>
    <x v="1"/>
  </r>
  <r>
    <s v="ORD114942"/>
    <x v="3"/>
    <x v="2"/>
    <n v="1454.66"/>
    <n v="0.21"/>
    <n v="4"/>
    <x v="243"/>
    <x v="507"/>
    <x v="0"/>
    <x v="0"/>
    <n v="88.22"/>
    <x v="1"/>
  </r>
  <r>
    <s v="ORD114943"/>
    <x v="0"/>
    <x v="2"/>
    <n v="1422.61"/>
    <n v="0.38"/>
    <n v="5"/>
    <x v="575"/>
    <x v="733"/>
    <x v="0"/>
    <x v="2"/>
    <n v="273.39999999999998"/>
    <x v="5"/>
  </r>
  <r>
    <s v="ORD114944"/>
    <x v="1"/>
    <x v="4"/>
    <n v="4651.99"/>
    <n v="0.25"/>
    <n v="1"/>
    <x v="40"/>
    <x v="156"/>
    <x v="2"/>
    <x v="1"/>
    <n v="468.97"/>
    <x v="4"/>
  </r>
  <r>
    <s v="ORD114945"/>
    <x v="0"/>
    <x v="2"/>
    <n v="1586.12"/>
    <n v="0.38"/>
    <n v="8"/>
    <x v="319"/>
    <x v="312"/>
    <x v="2"/>
    <x v="0"/>
    <n v="263.37"/>
    <x v="4"/>
  </r>
  <r>
    <s v="ORD114946"/>
    <x v="2"/>
    <x v="4"/>
    <n v="3864.14"/>
    <n v="0.17"/>
    <n v="2"/>
    <x v="181"/>
    <x v="183"/>
    <x v="1"/>
    <x v="1"/>
    <n v="740.79"/>
    <x v="5"/>
  </r>
  <r>
    <s v="ORD114947"/>
    <x v="1"/>
    <x v="1"/>
    <n v="3250.28"/>
    <n v="0.01"/>
    <n v="5"/>
    <x v="333"/>
    <x v="71"/>
    <x v="0"/>
    <x v="1"/>
    <n v="697.71"/>
    <x v="0"/>
  </r>
  <r>
    <s v="ORD114948"/>
    <x v="3"/>
    <x v="4"/>
    <n v="3003.75"/>
    <n v="0.46"/>
    <n v="5"/>
    <x v="185"/>
    <x v="222"/>
    <x v="0"/>
    <x v="1"/>
    <n v="205.18"/>
    <x v="3"/>
  </r>
  <r>
    <s v="ORD114949"/>
    <x v="2"/>
    <x v="1"/>
    <n v="987.27"/>
    <n v="0.16"/>
    <n v="4"/>
    <x v="369"/>
    <x v="519"/>
    <x v="1"/>
    <x v="2"/>
    <n v="258.42"/>
    <x v="1"/>
  </r>
  <r>
    <s v="ORD114950"/>
    <x v="2"/>
    <x v="1"/>
    <n v="268.61"/>
    <n v="0.26"/>
    <n v="4"/>
    <x v="48"/>
    <x v="5"/>
    <x v="1"/>
    <x v="2"/>
    <n v="76.81"/>
    <x v="1"/>
  </r>
  <r>
    <s v="ORD114951"/>
    <x v="1"/>
    <x v="4"/>
    <n v="2494.52"/>
    <n v="0.23"/>
    <n v="2"/>
    <x v="570"/>
    <x v="683"/>
    <x v="0"/>
    <x v="1"/>
    <n v="560.35"/>
    <x v="2"/>
  </r>
  <r>
    <s v="ORD114952"/>
    <x v="3"/>
    <x v="2"/>
    <n v="4941.9799999999996"/>
    <n v="0.28999999999999998"/>
    <n v="3"/>
    <x v="58"/>
    <x v="57"/>
    <x v="2"/>
    <x v="1"/>
    <n v="992.58"/>
    <x v="4"/>
  </r>
  <r>
    <s v="ORD114953"/>
    <x v="1"/>
    <x v="0"/>
    <n v="1059.22"/>
    <n v="0.44"/>
    <n v="2"/>
    <x v="699"/>
    <x v="319"/>
    <x v="2"/>
    <x v="1"/>
    <n v="216.81"/>
    <x v="0"/>
  </r>
  <r>
    <s v="ORD114954"/>
    <x v="3"/>
    <x v="4"/>
    <n v="2730.67"/>
    <n v="0.43"/>
    <n v="1"/>
    <x v="358"/>
    <x v="210"/>
    <x v="2"/>
    <x v="1"/>
    <n v="613.03"/>
    <x v="4"/>
  </r>
  <r>
    <s v="ORD114955"/>
    <x v="2"/>
    <x v="2"/>
    <n v="3387.8"/>
    <n v="0.49"/>
    <n v="4"/>
    <x v="268"/>
    <x v="715"/>
    <x v="1"/>
    <x v="1"/>
    <n v="915.18"/>
    <x v="5"/>
  </r>
  <r>
    <s v="ORD114956"/>
    <x v="0"/>
    <x v="1"/>
    <n v="2470.02"/>
    <n v="0.26"/>
    <n v="9"/>
    <x v="79"/>
    <x v="80"/>
    <x v="1"/>
    <x v="2"/>
    <n v="216.43"/>
    <x v="2"/>
  </r>
  <r>
    <s v="ORD114957"/>
    <x v="2"/>
    <x v="3"/>
    <n v="2583.98"/>
    <n v="0.46"/>
    <n v="6"/>
    <x v="458"/>
    <x v="562"/>
    <x v="0"/>
    <x v="1"/>
    <n v="151.38"/>
    <x v="2"/>
  </r>
  <r>
    <s v="ORD114958"/>
    <x v="0"/>
    <x v="0"/>
    <n v="3340.01"/>
    <n v="0.24"/>
    <n v="8"/>
    <x v="691"/>
    <x v="64"/>
    <x v="1"/>
    <x v="1"/>
    <n v="226.45"/>
    <x v="0"/>
  </r>
  <r>
    <s v="ORD114959"/>
    <x v="0"/>
    <x v="2"/>
    <n v="4093.04"/>
    <n v="0.02"/>
    <n v="2"/>
    <x v="320"/>
    <x v="187"/>
    <x v="0"/>
    <x v="1"/>
    <n v="489.26"/>
    <x v="4"/>
  </r>
  <r>
    <s v="ORD114960"/>
    <x v="3"/>
    <x v="0"/>
    <n v="1733.11"/>
    <n v="7.0000000000000007E-2"/>
    <n v="2"/>
    <x v="128"/>
    <x v="559"/>
    <x v="1"/>
    <x v="1"/>
    <n v="261.18"/>
    <x v="0"/>
  </r>
  <r>
    <s v="ORD114961"/>
    <x v="1"/>
    <x v="3"/>
    <n v="4506.45"/>
    <n v="0.17"/>
    <n v="2"/>
    <x v="10"/>
    <x v="730"/>
    <x v="0"/>
    <x v="0"/>
    <n v="749.9"/>
    <x v="5"/>
  </r>
  <r>
    <s v="ORD114962"/>
    <x v="3"/>
    <x v="3"/>
    <n v="2476.0100000000002"/>
    <n v="0.36"/>
    <n v="8"/>
    <x v="58"/>
    <x v="410"/>
    <x v="2"/>
    <x v="1"/>
    <n v="262.95999999999998"/>
    <x v="3"/>
  </r>
  <r>
    <s v="ORD114963"/>
    <x v="2"/>
    <x v="3"/>
    <n v="3343.2"/>
    <n v="0.04"/>
    <n v="1"/>
    <x v="613"/>
    <x v="568"/>
    <x v="2"/>
    <x v="0"/>
    <n v="230.11"/>
    <x v="5"/>
  </r>
  <r>
    <s v="ORD114964"/>
    <x v="1"/>
    <x v="4"/>
    <n v="621.91999999999996"/>
    <n v="0.18"/>
    <n v="5"/>
    <x v="47"/>
    <x v="46"/>
    <x v="2"/>
    <x v="0"/>
    <n v="69.77"/>
    <x v="4"/>
  </r>
  <r>
    <s v="ORD114965"/>
    <x v="0"/>
    <x v="0"/>
    <n v="2513.15"/>
    <n v="0.49"/>
    <n v="4"/>
    <x v="212"/>
    <x v="560"/>
    <x v="0"/>
    <x v="1"/>
    <n v="610.91999999999996"/>
    <x v="3"/>
  </r>
  <r>
    <s v="ORD114966"/>
    <x v="0"/>
    <x v="4"/>
    <n v="178.92"/>
    <n v="0.39"/>
    <n v="1"/>
    <x v="293"/>
    <x v="519"/>
    <x v="0"/>
    <x v="1"/>
    <n v="36.200000000000003"/>
    <x v="3"/>
  </r>
  <r>
    <s v="ORD114967"/>
    <x v="2"/>
    <x v="3"/>
    <n v="2016.02"/>
    <n v="0.28999999999999998"/>
    <n v="7"/>
    <x v="691"/>
    <x v="64"/>
    <x v="2"/>
    <x v="0"/>
    <n v="474"/>
    <x v="1"/>
  </r>
  <r>
    <s v="ORD114968"/>
    <x v="1"/>
    <x v="2"/>
    <n v="366.97"/>
    <n v="0.03"/>
    <n v="1"/>
    <x v="543"/>
    <x v="677"/>
    <x v="1"/>
    <x v="1"/>
    <n v="66.680000000000007"/>
    <x v="3"/>
  </r>
  <r>
    <s v="ORD114969"/>
    <x v="2"/>
    <x v="3"/>
    <n v="4495.21"/>
    <n v="0.01"/>
    <n v="6"/>
    <x v="600"/>
    <x v="230"/>
    <x v="0"/>
    <x v="0"/>
    <n v="511.17"/>
    <x v="5"/>
  </r>
  <r>
    <s v="ORD114970"/>
    <x v="2"/>
    <x v="4"/>
    <n v="3396.75"/>
    <n v="0.05"/>
    <n v="1"/>
    <x v="543"/>
    <x v="677"/>
    <x v="1"/>
    <x v="0"/>
    <n v="989.57"/>
    <x v="4"/>
  </r>
  <r>
    <s v="ORD114971"/>
    <x v="3"/>
    <x v="3"/>
    <n v="3980.19"/>
    <n v="0.16"/>
    <n v="9"/>
    <x v="158"/>
    <x v="705"/>
    <x v="2"/>
    <x v="2"/>
    <n v="1042.93"/>
    <x v="3"/>
  </r>
  <r>
    <s v="ORD114972"/>
    <x v="2"/>
    <x v="3"/>
    <n v="2391.63"/>
    <n v="0.3"/>
    <n v="3"/>
    <x v="457"/>
    <x v="514"/>
    <x v="2"/>
    <x v="1"/>
    <n v="664.13"/>
    <x v="0"/>
  </r>
  <r>
    <s v="ORD114973"/>
    <x v="1"/>
    <x v="4"/>
    <n v="4274.3"/>
    <n v="0.1"/>
    <n v="2"/>
    <x v="345"/>
    <x v="258"/>
    <x v="1"/>
    <x v="0"/>
    <n v="443.29"/>
    <x v="1"/>
  </r>
  <r>
    <s v="ORD114974"/>
    <x v="2"/>
    <x v="4"/>
    <n v="4377.8999999999996"/>
    <n v="0.03"/>
    <n v="7"/>
    <x v="592"/>
    <x v="367"/>
    <x v="0"/>
    <x v="0"/>
    <n v="982.3"/>
    <x v="3"/>
  </r>
  <r>
    <s v="ORD114975"/>
    <x v="1"/>
    <x v="2"/>
    <n v="1848.41"/>
    <n v="0.05"/>
    <n v="1"/>
    <x v="679"/>
    <x v="469"/>
    <x v="1"/>
    <x v="1"/>
    <n v="345.64"/>
    <x v="5"/>
  </r>
  <r>
    <s v="ORD114976"/>
    <x v="0"/>
    <x v="4"/>
    <n v="1946.59"/>
    <n v="0.21"/>
    <n v="7"/>
    <x v="241"/>
    <x v="356"/>
    <x v="2"/>
    <x v="0"/>
    <n v="201.81"/>
    <x v="0"/>
  </r>
  <r>
    <s v="ORD114977"/>
    <x v="2"/>
    <x v="2"/>
    <n v="2590.38"/>
    <n v="0.39"/>
    <n v="9"/>
    <x v="316"/>
    <x v="290"/>
    <x v="1"/>
    <x v="1"/>
    <n v="658.91"/>
    <x v="4"/>
  </r>
  <r>
    <s v="ORD114978"/>
    <x v="1"/>
    <x v="1"/>
    <n v="306.99"/>
    <n v="0.41"/>
    <n v="4"/>
    <x v="235"/>
    <x v="104"/>
    <x v="0"/>
    <x v="2"/>
    <n v="15.59"/>
    <x v="4"/>
  </r>
  <r>
    <s v="ORD114979"/>
    <x v="0"/>
    <x v="1"/>
    <n v="4979.26"/>
    <n v="0.15"/>
    <n v="2"/>
    <x v="292"/>
    <x v="170"/>
    <x v="2"/>
    <x v="1"/>
    <n v="462.37"/>
    <x v="5"/>
  </r>
  <r>
    <s v="ORD114980"/>
    <x v="1"/>
    <x v="4"/>
    <n v="1859.99"/>
    <n v="0.33"/>
    <n v="4"/>
    <x v="345"/>
    <x v="154"/>
    <x v="1"/>
    <x v="2"/>
    <n v="170.36"/>
    <x v="3"/>
  </r>
  <r>
    <s v="ORD114981"/>
    <x v="0"/>
    <x v="3"/>
    <n v="2407.13"/>
    <n v="0.2"/>
    <n v="9"/>
    <x v="319"/>
    <x v="161"/>
    <x v="1"/>
    <x v="1"/>
    <n v="469.62"/>
    <x v="4"/>
  </r>
  <r>
    <s v="ORD114982"/>
    <x v="3"/>
    <x v="0"/>
    <n v="3798.31"/>
    <n v="0.49"/>
    <n v="8"/>
    <x v="67"/>
    <x v="620"/>
    <x v="1"/>
    <x v="2"/>
    <n v="675.41"/>
    <x v="2"/>
  </r>
  <r>
    <s v="ORD114983"/>
    <x v="2"/>
    <x v="3"/>
    <n v="1557.82"/>
    <n v="0.2"/>
    <n v="5"/>
    <x v="362"/>
    <x v="295"/>
    <x v="0"/>
    <x v="0"/>
    <n v="439.84"/>
    <x v="3"/>
  </r>
  <r>
    <s v="ORD114984"/>
    <x v="2"/>
    <x v="4"/>
    <n v="1087.99"/>
    <n v="0.2"/>
    <n v="8"/>
    <x v="558"/>
    <x v="733"/>
    <x v="1"/>
    <x v="2"/>
    <n v="279.81"/>
    <x v="1"/>
  </r>
  <r>
    <s v="ORD114985"/>
    <x v="0"/>
    <x v="2"/>
    <n v="724.51"/>
    <n v="0.25"/>
    <n v="7"/>
    <x v="530"/>
    <x v="650"/>
    <x v="1"/>
    <x v="1"/>
    <n v="96.01"/>
    <x v="0"/>
  </r>
  <r>
    <s v="ORD114986"/>
    <x v="3"/>
    <x v="3"/>
    <n v="2687.28"/>
    <n v="0.01"/>
    <n v="4"/>
    <x v="301"/>
    <x v="492"/>
    <x v="1"/>
    <x v="0"/>
    <n v="489.44"/>
    <x v="5"/>
  </r>
  <r>
    <s v="ORD114987"/>
    <x v="1"/>
    <x v="1"/>
    <n v="126.94"/>
    <n v="0.21"/>
    <n v="3"/>
    <x v="616"/>
    <x v="461"/>
    <x v="0"/>
    <x v="0"/>
    <n v="16.190000000000001"/>
    <x v="5"/>
  </r>
  <r>
    <s v="ORD114988"/>
    <x v="3"/>
    <x v="4"/>
    <n v="3576.65"/>
    <n v="0.41"/>
    <n v="1"/>
    <x v="628"/>
    <x v="545"/>
    <x v="1"/>
    <x v="1"/>
    <n v="358.46"/>
    <x v="0"/>
  </r>
  <r>
    <s v="ORD114989"/>
    <x v="1"/>
    <x v="3"/>
    <n v="2360.81"/>
    <n v="0.31"/>
    <n v="3"/>
    <x v="655"/>
    <x v="415"/>
    <x v="0"/>
    <x v="1"/>
    <n v="478.55"/>
    <x v="3"/>
  </r>
  <r>
    <s v="ORD114990"/>
    <x v="1"/>
    <x v="3"/>
    <n v="2705.93"/>
    <n v="0.48"/>
    <n v="8"/>
    <x v="322"/>
    <x v="519"/>
    <x v="0"/>
    <x v="0"/>
    <n v="693.64"/>
    <x v="1"/>
  </r>
  <r>
    <s v="ORD114991"/>
    <x v="2"/>
    <x v="2"/>
    <n v="1389.7"/>
    <n v="0.16"/>
    <n v="9"/>
    <x v="647"/>
    <x v="345"/>
    <x v="2"/>
    <x v="0"/>
    <n v="79.91"/>
    <x v="0"/>
  </r>
  <r>
    <s v="ORD114992"/>
    <x v="0"/>
    <x v="2"/>
    <n v="973.44"/>
    <n v="0.08"/>
    <n v="9"/>
    <x v="118"/>
    <x v="558"/>
    <x v="2"/>
    <x v="1"/>
    <n v="60.65"/>
    <x v="0"/>
  </r>
  <r>
    <s v="ORD114993"/>
    <x v="2"/>
    <x v="2"/>
    <n v="3529.95"/>
    <n v="0.38"/>
    <n v="5"/>
    <x v="52"/>
    <x v="370"/>
    <x v="0"/>
    <x v="0"/>
    <n v="209.39"/>
    <x v="2"/>
  </r>
  <r>
    <s v="ORD114994"/>
    <x v="2"/>
    <x v="0"/>
    <n v="1130.3399999999999"/>
    <n v="0.02"/>
    <n v="4"/>
    <x v="689"/>
    <x v="184"/>
    <x v="0"/>
    <x v="0"/>
    <n v="254.79"/>
    <x v="0"/>
  </r>
  <r>
    <s v="ORD114995"/>
    <x v="2"/>
    <x v="4"/>
    <n v="3922.42"/>
    <n v="0.08"/>
    <n v="6"/>
    <x v="538"/>
    <x v="689"/>
    <x v="2"/>
    <x v="1"/>
    <n v="537.82000000000005"/>
    <x v="5"/>
  </r>
  <r>
    <s v="ORD114996"/>
    <x v="1"/>
    <x v="4"/>
    <n v="1098"/>
    <n v="0.25"/>
    <n v="7"/>
    <x v="500"/>
    <x v="222"/>
    <x v="0"/>
    <x v="2"/>
    <n v="249.52"/>
    <x v="4"/>
  </r>
  <r>
    <s v="ORD114997"/>
    <x v="2"/>
    <x v="1"/>
    <n v="3102.15"/>
    <n v="0.38"/>
    <n v="6"/>
    <x v="608"/>
    <x v="324"/>
    <x v="2"/>
    <x v="1"/>
    <n v="327.88"/>
    <x v="3"/>
  </r>
  <r>
    <s v="ORD114998"/>
    <x v="1"/>
    <x v="1"/>
    <n v="3254.97"/>
    <n v="0.3"/>
    <n v="5"/>
    <x v="190"/>
    <x v="284"/>
    <x v="1"/>
    <x v="0"/>
    <n v="171.26"/>
    <x v="4"/>
  </r>
  <r>
    <s v="ORD114999"/>
    <x v="0"/>
    <x v="4"/>
    <n v="2577.66"/>
    <n v="0.5"/>
    <n v="2"/>
    <x v="231"/>
    <x v="230"/>
    <x v="2"/>
    <x v="0"/>
    <n v="557.34"/>
    <x v="0"/>
  </r>
  <r>
    <s v="ORD115000"/>
    <x v="1"/>
    <x v="3"/>
    <n v="4984.2700000000004"/>
    <n v="0.33"/>
    <n v="3"/>
    <x v="656"/>
    <x v="630"/>
    <x v="1"/>
    <x v="0"/>
    <n v="491.67"/>
    <x v="0"/>
  </r>
  <r>
    <s v="ORD115001"/>
    <x v="1"/>
    <x v="4"/>
    <n v="1941.63"/>
    <n v="0.36"/>
    <n v="9"/>
    <x v="322"/>
    <x v="197"/>
    <x v="0"/>
    <x v="0"/>
    <n v="367.12"/>
    <x v="1"/>
  </r>
  <r>
    <s v="ORD115002"/>
    <x v="3"/>
    <x v="0"/>
    <n v="4428.2700000000004"/>
    <n v="0.5"/>
    <n v="7"/>
    <x v="682"/>
    <x v="359"/>
    <x v="1"/>
    <x v="0"/>
    <n v="701.67"/>
    <x v="2"/>
  </r>
  <r>
    <s v="ORD115003"/>
    <x v="2"/>
    <x v="1"/>
    <n v="929.22"/>
    <n v="0.3"/>
    <n v="2"/>
    <x v="325"/>
    <x v="622"/>
    <x v="0"/>
    <x v="0"/>
    <n v="253.34"/>
    <x v="1"/>
  </r>
  <r>
    <s v="ORD115004"/>
    <x v="2"/>
    <x v="1"/>
    <n v="1752.33"/>
    <n v="0.36"/>
    <n v="1"/>
    <x v="343"/>
    <x v="452"/>
    <x v="1"/>
    <x v="2"/>
    <n v="104.17"/>
    <x v="5"/>
  </r>
  <r>
    <s v="ORD115005"/>
    <x v="2"/>
    <x v="1"/>
    <n v="812.3"/>
    <n v="0.15"/>
    <n v="1"/>
    <x v="205"/>
    <x v="650"/>
    <x v="2"/>
    <x v="0"/>
    <n v="131.28"/>
    <x v="3"/>
  </r>
  <r>
    <s v="ORD115006"/>
    <x v="2"/>
    <x v="4"/>
    <n v="3057.76"/>
    <n v="0.27"/>
    <n v="1"/>
    <x v="252"/>
    <x v="410"/>
    <x v="1"/>
    <x v="1"/>
    <n v="793.37"/>
    <x v="0"/>
  </r>
  <r>
    <s v="ORD115007"/>
    <x v="3"/>
    <x v="1"/>
    <n v="3227.46"/>
    <n v="0.46"/>
    <n v="6"/>
    <x v="205"/>
    <x v="650"/>
    <x v="0"/>
    <x v="2"/>
    <n v="710.28"/>
    <x v="5"/>
  </r>
  <r>
    <s v="ORD115008"/>
    <x v="3"/>
    <x v="1"/>
    <n v="2322.17"/>
    <n v="0.43"/>
    <n v="5"/>
    <x v="134"/>
    <x v="138"/>
    <x v="2"/>
    <x v="0"/>
    <n v="626.15"/>
    <x v="4"/>
  </r>
  <r>
    <s v="ORD115009"/>
    <x v="3"/>
    <x v="4"/>
    <n v="3628.79"/>
    <n v="0.15"/>
    <n v="7"/>
    <x v="30"/>
    <x v="298"/>
    <x v="1"/>
    <x v="1"/>
    <n v="1080.71"/>
    <x v="3"/>
  </r>
  <r>
    <s v="ORD115010"/>
    <x v="3"/>
    <x v="3"/>
    <n v="4351.5"/>
    <n v="0.18"/>
    <n v="5"/>
    <x v="278"/>
    <x v="476"/>
    <x v="2"/>
    <x v="2"/>
    <n v="823.36"/>
    <x v="3"/>
  </r>
  <r>
    <s v="ORD115011"/>
    <x v="2"/>
    <x v="1"/>
    <n v="3905.14"/>
    <n v="0.42"/>
    <n v="9"/>
    <x v="509"/>
    <x v="379"/>
    <x v="1"/>
    <x v="1"/>
    <n v="532.46"/>
    <x v="2"/>
  </r>
  <r>
    <s v="ORD115012"/>
    <x v="1"/>
    <x v="1"/>
    <n v="1284.1500000000001"/>
    <n v="0.14000000000000001"/>
    <n v="1"/>
    <x v="607"/>
    <x v="612"/>
    <x v="0"/>
    <x v="0"/>
    <n v="90.17"/>
    <x v="5"/>
  </r>
  <r>
    <s v="ORD115013"/>
    <x v="0"/>
    <x v="1"/>
    <n v="1669.96"/>
    <n v="0.44"/>
    <n v="9"/>
    <x v="551"/>
    <x v="498"/>
    <x v="1"/>
    <x v="1"/>
    <n v="345.77"/>
    <x v="3"/>
  </r>
  <r>
    <s v="ORD115014"/>
    <x v="3"/>
    <x v="0"/>
    <n v="1963.36"/>
    <n v="0.39"/>
    <n v="4"/>
    <x v="166"/>
    <x v="358"/>
    <x v="0"/>
    <x v="2"/>
    <n v="479.55"/>
    <x v="4"/>
  </r>
  <r>
    <s v="ORD115015"/>
    <x v="1"/>
    <x v="4"/>
    <n v="1098.45"/>
    <n v="0.08"/>
    <n v="7"/>
    <x v="363"/>
    <x v="576"/>
    <x v="2"/>
    <x v="1"/>
    <n v="192.06"/>
    <x v="4"/>
  </r>
  <r>
    <s v="ORD115016"/>
    <x v="3"/>
    <x v="1"/>
    <n v="1870.06"/>
    <n v="0.36"/>
    <n v="2"/>
    <x v="433"/>
    <x v="84"/>
    <x v="2"/>
    <x v="1"/>
    <n v="189.37"/>
    <x v="1"/>
  </r>
  <r>
    <s v="ORD115017"/>
    <x v="2"/>
    <x v="0"/>
    <n v="1266.42"/>
    <n v="0.42"/>
    <n v="3"/>
    <x v="507"/>
    <x v="579"/>
    <x v="0"/>
    <x v="0"/>
    <n v="349.79"/>
    <x v="1"/>
  </r>
  <r>
    <s v="ORD115018"/>
    <x v="2"/>
    <x v="3"/>
    <n v="4979.07"/>
    <n v="7.0000000000000007E-2"/>
    <n v="4"/>
    <x v="289"/>
    <x v="328"/>
    <x v="0"/>
    <x v="1"/>
    <n v="1364.1"/>
    <x v="0"/>
  </r>
  <r>
    <s v="ORD115019"/>
    <x v="1"/>
    <x v="3"/>
    <n v="3937.93"/>
    <n v="0.23"/>
    <n v="5"/>
    <x v="226"/>
    <x v="188"/>
    <x v="2"/>
    <x v="2"/>
    <n v="574.09"/>
    <x v="0"/>
  </r>
  <r>
    <s v="ORD115020"/>
    <x v="1"/>
    <x v="0"/>
    <n v="4314.08"/>
    <n v="0.43"/>
    <n v="2"/>
    <x v="593"/>
    <x v="130"/>
    <x v="0"/>
    <x v="2"/>
    <n v="924.65"/>
    <x v="4"/>
  </r>
  <r>
    <s v="ORD115021"/>
    <x v="1"/>
    <x v="3"/>
    <n v="4618.5200000000004"/>
    <n v="0.1"/>
    <n v="7"/>
    <x v="163"/>
    <x v="86"/>
    <x v="1"/>
    <x v="0"/>
    <n v="1119.6500000000001"/>
    <x v="5"/>
  </r>
  <r>
    <s v="ORD115022"/>
    <x v="2"/>
    <x v="2"/>
    <n v="3358.5"/>
    <n v="0.22"/>
    <n v="6"/>
    <x v="444"/>
    <x v="574"/>
    <x v="2"/>
    <x v="0"/>
    <n v="253.4"/>
    <x v="5"/>
  </r>
  <r>
    <s v="ORD115023"/>
    <x v="2"/>
    <x v="3"/>
    <n v="962.29"/>
    <n v="0.31"/>
    <n v="9"/>
    <x v="581"/>
    <x v="586"/>
    <x v="0"/>
    <x v="1"/>
    <n v="251.39"/>
    <x v="4"/>
  </r>
  <r>
    <s v="ORD115024"/>
    <x v="0"/>
    <x v="2"/>
    <n v="3816.78"/>
    <n v="0.05"/>
    <n v="7"/>
    <x v="158"/>
    <x v="187"/>
    <x v="0"/>
    <x v="2"/>
    <n v="889.9"/>
    <x v="4"/>
  </r>
  <r>
    <s v="ORD115025"/>
    <x v="1"/>
    <x v="0"/>
    <n v="176.5"/>
    <n v="0.11"/>
    <n v="2"/>
    <x v="451"/>
    <x v="239"/>
    <x v="1"/>
    <x v="0"/>
    <n v="31.84"/>
    <x v="0"/>
  </r>
  <r>
    <s v="ORD115026"/>
    <x v="0"/>
    <x v="2"/>
    <n v="654.83000000000004"/>
    <n v="0.23"/>
    <n v="3"/>
    <x v="235"/>
    <x v="557"/>
    <x v="1"/>
    <x v="2"/>
    <n v="183.37"/>
    <x v="4"/>
  </r>
  <r>
    <s v="ORD115027"/>
    <x v="3"/>
    <x v="3"/>
    <n v="244.96"/>
    <n v="0.19"/>
    <n v="3"/>
    <x v="519"/>
    <x v="448"/>
    <x v="1"/>
    <x v="1"/>
    <n v="60.34"/>
    <x v="0"/>
  </r>
  <r>
    <s v="ORD115028"/>
    <x v="0"/>
    <x v="1"/>
    <n v="763.68"/>
    <n v="0.16"/>
    <n v="8"/>
    <x v="416"/>
    <x v="701"/>
    <x v="1"/>
    <x v="0"/>
    <n v="132.22999999999999"/>
    <x v="1"/>
  </r>
  <r>
    <s v="ORD115029"/>
    <x v="3"/>
    <x v="2"/>
    <n v="3784.82"/>
    <n v="0.01"/>
    <n v="8"/>
    <x v="190"/>
    <x v="618"/>
    <x v="1"/>
    <x v="2"/>
    <n v="1019.52"/>
    <x v="0"/>
  </r>
  <r>
    <s v="ORD115030"/>
    <x v="3"/>
    <x v="3"/>
    <n v="4438.8500000000004"/>
    <n v="0.46"/>
    <n v="3"/>
    <x v="472"/>
    <x v="658"/>
    <x v="0"/>
    <x v="2"/>
    <n v="1194.5899999999999"/>
    <x v="0"/>
  </r>
  <r>
    <s v="ORD115031"/>
    <x v="0"/>
    <x v="1"/>
    <n v="1466.32"/>
    <n v="0.44"/>
    <n v="8"/>
    <x v="509"/>
    <x v="85"/>
    <x v="2"/>
    <x v="2"/>
    <n v="300.68"/>
    <x v="2"/>
  </r>
  <r>
    <s v="ORD115032"/>
    <x v="1"/>
    <x v="0"/>
    <n v="683.72"/>
    <n v="0.2"/>
    <n v="5"/>
    <x v="720"/>
    <x v="269"/>
    <x v="2"/>
    <x v="1"/>
    <n v="185.67"/>
    <x v="1"/>
  </r>
  <r>
    <s v="ORD115033"/>
    <x v="3"/>
    <x v="0"/>
    <n v="1437.5"/>
    <n v="0.09"/>
    <n v="4"/>
    <x v="485"/>
    <x v="588"/>
    <x v="0"/>
    <x v="2"/>
    <n v="334.37"/>
    <x v="5"/>
  </r>
  <r>
    <s v="ORD115034"/>
    <x v="1"/>
    <x v="4"/>
    <n v="3270.86"/>
    <n v="0.03"/>
    <n v="4"/>
    <x v="516"/>
    <x v="370"/>
    <x v="1"/>
    <x v="0"/>
    <n v="242.53"/>
    <x v="4"/>
  </r>
  <r>
    <s v="ORD115035"/>
    <x v="2"/>
    <x v="0"/>
    <n v="1815.99"/>
    <n v="0.06"/>
    <n v="4"/>
    <x v="76"/>
    <x v="77"/>
    <x v="1"/>
    <x v="1"/>
    <n v="488.9"/>
    <x v="2"/>
  </r>
  <r>
    <s v="ORD115036"/>
    <x v="3"/>
    <x v="4"/>
    <n v="4809.62"/>
    <n v="0.3"/>
    <n v="1"/>
    <x v="535"/>
    <x v="352"/>
    <x v="0"/>
    <x v="1"/>
    <n v="1142.46"/>
    <x v="1"/>
  </r>
  <r>
    <s v="ORD115037"/>
    <x v="2"/>
    <x v="0"/>
    <n v="741.8"/>
    <n v="0.37"/>
    <n v="7"/>
    <x v="558"/>
    <x v="319"/>
    <x v="2"/>
    <x v="0"/>
    <n v="98.62"/>
    <x v="0"/>
  </r>
  <r>
    <s v="ORD115038"/>
    <x v="0"/>
    <x v="0"/>
    <n v="4952.68"/>
    <n v="0.08"/>
    <n v="4"/>
    <x v="418"/>
    <x v="310"/>
    <x v="2"/>
    <x v="0"/>
    <n v="423.52"/>
    <x v="2"/>
  </r>
  <r>
    <s v="ORD115039"/>
    <x v="1"/>
    <x v="0"/>
    <n v="161.01"/>
    <n v="0.06"/>
    <n v="2"/>
    <x v="242"/>
    <x v="252"/>
    <x v="0"/>
    <x v="1"/>
    <n v="11.06"/>
    <x v="2"/>
  </r>
  <r>
    <s v="ORD115040"/>
    <x v="0"/>
    <x v="4"/>
    <n v="2313.3000000000002"/>
    <n v="0.35"/>
    <n v="1"/>
    <x v="407"/>
    <x v="265"/>
    <x v="1"/>
    <x v="2"/>
    <n v="673.06"/>
    <x v="5"/>
  </r>
  <r>
    <s v="ORD115041"/>
    <x v="3"/>
    <x v="4"/>
    <n v="1333.88"/>
    <n v="0.26"/>
    <n v="3"/>
    <x v="427"/>
    <x v="683"/>
    <x v="2"/>
    <x v="1"/>
    <n v="264.38"/>
    <x v="3"/>
  </r>
  <r>
    <s v="ORD115042"/>
    <x v="2"/>
    <x v="2"/>
    <n v="2874.8"/>
    <n v="0.19"/>
    <n v="1"/>
    <x v="394"/>
    <x v="126"/>
    <x v="1"/>
    <x v="0"/>
    <n v="189.24"/>
    <x v="0"/>
  </r>
  <r>
    <s v="ORD115043"/>
    <x v="3"/>
    <x v="3"/>
    <n v="573.1"/>
    <n v="0.36"/>
    <n v="5"/>
    <x v="432"/>
    <x v="556"/>
    <x v="0"/>
    <x v="1"/>
    <n v="32.200000000000003"/>
    <x v="2"/>
  </r>
  <r>
    <s v="ORD115044"/>
    <x v="0"/>
    <x v="3"/>
    <n v="4391.53"/>
    <n v="0.23"/>
    <n v="6"/>
    <x v="238"/>
    <x v="104"/>
    <x v="2"/>
    <x v="0"/>
    <n v="337.84"/>
    <x v="4"/>
  </r>
  <r>
    <s v="ORD115045"/>
    <x v="1"/>
    <x v="3"/>
    <n v="768.98"/>
    <n v="0.23"/>
    <n v="6"/>
    <x v="230"/>
    <x v="536"/>
    <x v="0"/>
    <x v="1"/>
    <n v="170.03"/>
    <x v="1"/>
  </r>
  <r>
    <s v="ORD115046"/>
    <x v="1"/>
    <x v="0"/>
    <n v="2978.21"/>
    <n v="0.01"/>
    <n v="6"/>
    <x v="36"/>
    <x v="703"/>
    <x v="1"/>
    <x v="0"/>
    <n v="304.7"/>
    <x v="3"/>
  </r>
  <r>
    <s v="ORD115047"/>
    <x v="3"/>
    <x v="3"/>
    <n v="263.39999999999998"/>
    <n v="0.16"/>
    <n v="7"/>
    <x v="696"/>
    <x v="569"/>
    <x v="1"/>
    <x v="1"/>
    <n v="47.09"/>
    <x v="3"/>
  </r>
  <r>
    <s v="ORD115048"/>
    <x v="3"/>
    <x v="4"/>
    <n v="1623.86"/>
    <n v="0"/>
    <n v="1"/>
    <x v="525"/>
    <x v="577"/>
    <x v="1"/>
    <x v="2"/>
    <n v="418.85"/>
    <x v="2"/>
  </r>
  <r>
    <s v="ORD115049"/>
    <x v="2"/>
    <x v="2"/>
    <n v="833.64"/>
    <n v="0.46"/>
    <n v="4"/>
    <x v="186"/>
    <x v="724"/>
    <x v="0"/>
    <x v="0"/>
    <n v="201.75"/>
    <x v="3"/>
  </r>
  <r>
    <s v="ORD115050"/>
    <x v="0"/>
    <x v="1"/>
    <n v="4891.45"/>
    <n v="0.15"/>
    <n v="9"/>
    <x v="475"/>
    <x v="613"/>
    <x v="0"/>
    <x v="0"/>
    <n v="733.06"/>
    <x v="3"/>
  </r>
  <r>
    <s v="ORD115051"/>
    <x v="3"/>
    <x v="2"/>
    <n v="158.9"/>
    <n v="0.09"/>
    <n v="2"/>
    <x v="387"/>
    <x v="103"/>
    <x v="2"/>
    <x v="2"/>
    <n v="41.4"/>
    <x v="1"/>
  </r>
  <r>
    <s v="ORD115052"/>
    <x v="2"/>
    <x v="3"/>
    <n v="1826.74"/>
    <n v="0.05"/>
    <n v="8"/>
    <x v="15"/>
    <x v="110"/>
    <x v="1"/>
    <x v="2"/>
    <n v="232.56"/>
    <x v="2"/>
  </r>
  <r>
    <s v="ORD115053"/>
    <x v="3"/>
    <x v="3"/>
    <n v="1583.6"/>
    <n v="0.02"/>
    <n v="7"/>
    <x v="29"/>
    <x v="531"/>
    <x v="0"/>
    <x v="2"/>
    <n v="176.98"/>
    <x v="1"/>
  </r>
  <r>
    <s v="ORD115054"/>
    <x v="1"/>
    <x v="4"/>
    <n v="3321.13"/>
    <n v="0.44"/>
    <n v="7"/>
    <x v="526"/>
    <x v="205"/>
    <x v="1"/>
    <x v="2"/>
    <n v="791.81"/>
    <x v="5"/>
  </r>
  <r>
    <s v="ORD115055"/>
    <x v="2"/>
    <x v="2"/>
    <n v="376.25"/>
    <n v="0.08"/>
    <n v="3"/>
    <x v="469"/>
    <x v="627"/>
    <x v="1"/>
    <x v="2"/>
    <n v="65.55"/>
    <x v="4"/>
  </r>
  <r>
    <s v="ORD115056"/>
    <x v="2"/>
    <x v="4"/>
    <n v="4072.03"/>
    <n v="0.31"/>
    <n v="2"/>
    <x v="109"/>
    <x v="542"/>
    <x v="1"/>
    <x v="2"/>
    <n v="1168.56"/>
    <x v="0"/>
  </r>
  <r>
    <s v="ORD115057"/>
    <x v="3"/>
    <x v="4"/>
    <n v="2385.9699999999998"/>
    <n v="0.33"/>
    <n v="2"/>
    <x v="684"/>
    <x v="404"/>
    <x v="1"/>
    <x v="1"/>
    <n v="280.61"/>
    <x v="5"/>
  </r>
  <r>
    <s v="ORD115058"/>
    <x v="0"/>
    <x v="1"/>
    <n v="2318.59"/>
    <n v="0.16"/>
    <n v="3"/>
    <x v="688"/>
    <x v="658"/>
    <x v="1"/>
    <x v="1"/>
    <n v="422.97"/>
    <x v="0"/>
  </r>
  <r>
    <s v="ORD115059"/>
    <x v="1"/>
    <x v="4"/>
    <n v="1211.27"/>
    <n v="0.42"/>
    <n v="3"/>
    <x v="226"/>
    <x v="667"/>
    <x v="2"/>
    <x v="1"/>
    <n v="121.89"/>
    <x v="2"/>
  </r>
  <r>
    <s v="ORD115060"/>
    <x v="0"/>
    <x v="4"/>
    <n v="2501.23"/>
    <n v="0.11"/>
    <n v="2"/>
    <x v="99"/>
    <x v="300"/>
    <x v="1"/>
    <x v="0"/>
    <n v="175.25"/>
    <x v="1"/>
  </r>
  <r>
    <s v="ORD115061"/>
    <x v="2"/>
    <x v="1"/>
    <n v="1883.08"/>
    <n v="0.04"/>
    <n v="7"/>
    <x v="150"/>
    <x v="10"/>
    <x v="0"/>
    <x v="0"/>
    <n v="182.51"/>
    <x v="1"/>
  </r>
  <r>
    <s v="ORD115062"/>
    <x v="0"/>
    <x v="0"/>
    <n v="1301.17"/>
    <n v="0.03"/>
    <n v="2"/>
    <x v="554"/>
    <x v="465"/>
    <x v="0"/>
    <x v="2"/>
    <n v="84.25"/>
    <x v="0"/>
  </r>
  <r>
    <s v="ORD115063"/>
    <x v="2"/>
    <x v="0"/>
    <n v="926.47"/>
    <n v="0.15"/>
    <n v="6"/>
    <x v="693"/>
    <x v="720"/>
    <x v="1"/>
    <x v="0"/>
    <n v="92.72"/>
    <x v="1"/>
  </r>
  <r>
    <s v="ORD115064"/>
    <x v="0"/>
    <x v="1"/>
    <n v="3668.84"/>
    <n v="0.23"/>
    <n v="5"/>
    <x v="494"/>
    <x v="677"/>
    <x v="1"/>
    <x v="1"/>
    <n v="204.3"/>
    <x v="5"/>
  </r>
  <r>
    <s v="ORD115065"/>
    <x v="3"/>
    <x v="4"/>
    <n v="796.01"/>
    <n v="0.31"/>
    <n v="7"/>
    <x v="421"/>
    <x v="597"/>
    <x v="2"/>
    <x v="1"/>
    <n v="66.989999999999995"/>
    <x v="4"/>
  </r>
  <r>
    <s v="ORD115066"/>
    <x v="0"/>
    <x v="3"/>
    <n v="923.11"/>
    <n v="0.36"/>
    <n v="7"/>
    <x v="715"/>
    <x v="395"/>
    <x v="0"/>
    <x v="0"/>
    <n v="146"/>
    <x v="5"/>
  </r>
  <r>
    <s v="ORD115067"/>
    <x v="2"/>
    <x v="2"/>
    <n v="2927.65"/>
    <n v="0.09"/>
    <n v="8"/>
    <x v="124"/>
    <x v="372"/>
    <x v="2"/>
    <x v="1"/>
    <n v="350.16"/>
    <x v="1"/>
  </r>
  <r>
    <s v="ORD115068"/>
    <x v="1"/>
    <x v="3"/>
    <n v="1207.78"/>
    <n v="0.34"/>
    <n v="4"/>
    <x v="302"/>
    <x v="299"/>
    <x v="0"/>
    <x v="1"/>
    <n v="159.69"/>
    <x v="3"/>
  </r>
  <r>
    <s v="ORD115069"/>
    <x v="1"/>
    <x v="3"/>
    <n v="2350.94"/>
    <n v="0.09"/>
    <n v="5"/>
    <x v="414"/>
    <x v="668"/>
    <x v="1"/>
    <x v="0"/>
    <n v="218.07"/>
    <x v="1"/>
  </r>
  <r>
    <s v="ORD115070"/>
    <x v="1"/>
    <x v="4"/>
    <n v="2809.3"/>
    <n v="0.5"/>
    <n v="4"/>
    <x v="178"/>
    <x v="622"/>
    <x v="1"/>
    <x v="1"/>
    <n v="794.33"/>
    <x v="1"/>
  </r>
  <r>
    <s v="ORD115071"/>
    <x v="2"/>
    <x v="2"/>
    <n v="1444.71"/>
    <n v="0.48"/>
    <n v="7"/>
    <x v="190"/>
    <x v="193"/>
    <x v="1"/>
    <x v="1"/>
    <n v="395.58"/>
    <x v="3"/>
  </r>
  <r>
    <s v="ORD115072"/>
    <x v="0"/>
    <x v="2"/>
    <n v="1783.42"/>
    <n v="0.05"/>
    <n v="3"/>
    <x v="274"/>
    <x v="496"/>
    <x v="1"/>
    <x v="0"/>
    <n v="236.7"/>
    <x v="5"/>
  </r>
  <r>
    <s v="ORD115073"/>
    <x v="1"/>
    <x v="0"/>
    <n v="1130.01"/>
    <n v="0.33"/>
    <n v="2"/>
    <x v="187"/>
    <x v="190"/>
    <x v="1"/>
    <x v="0"/>
    <n v="315.66000000000003"/>
    <x v="3"/>
  </r>
  <r>
    <s v="ORD115074"/>
    <x v="1"/>
    <x v="1"/>
    <n v="2356.08"/>
    <n v="0.45"/>
    <n v="4"/>
    <x v="636"/>
    <x v="484"/>
    <x v="2"/>
    <x v="0"/>
    <n v="376.42"/>
    <x v="5"/>
  </r>
  <r>
    <s v="ORD115075"/>
    <x v="1"/>
    <x v="4"/>
    <n v="4962.76"/>
    <n v="0.04"/>
    <n v="5"/>
    <x v="173"/>
    <x v="350"/>
    <x v="0"/>
    <x v="2"/>
    <n v="614.87"/>
    <x v="5"/>
  </r>
  <r>
    <s v="ORD115076"/>
    <x v="3"/>
    <x v="2"/>
    <n v="1877.29"/>
    <n v="0.06"/>
    <n v="1"/>
    <x v="103"/>
    <x v="328"/>
    <x v="2"/>
    <x v="1"/>
    <n v="558.33000000000004"/>
    <x v="4"/>
  </r>
  <r>
    <s v="ORD115077"/>
    <x v="2"/>
    <x v="4"/>
    <n v="3301.32"/>
    <n v="0.17"/>
    <n v="3"/>
    <x v="26"/>
    <x v="26"/>
    <x v="0"/>
    <x v="1"/>
    <n v="519.79999999999995"/>
    <x v="4"/>
  </r>
  <r>
    <s v="ORD115078"/>
    <x v="2"/>
    <x v="0"/>
    <n v="3215.88"/>
    <n v="0.05"/>
    <n v="8"/>
    <x v="697"/>
    <x v="396"/>
    <x v="2"/>
    <x v="1"/>
    <n v="227.98"/>
    <x v="4"/>
  </r>
  <r>
    <s v="ORD115079"/>
    <x v="2"/>
    <x v="3"/>
    <n v="3953.76"/>
    <n v="0.44"/>
    <n v="5"/>
    <x v="171"/>
    <x v="389"/>
    <x v="1"/>
    <x v="0"/>
    <n v="774.33"/>
    <x v="3"/>
  </r>
  <r>
    <s v="ORD115080"/>
    <x v="2"/>
    <x v="2"/>
    <n v="3588.4"/>
    <n v="0.44"/>
    <n v="1"/>
    <x v="27"/>
    <x v="641"/>
    <x v="0"/>
    <x v="1"/>
    <n v="342.43"/>
    <x v="3"/>
  </r>
  <r>
    <s v="ORD115081"/>
    <x v="2"/>
    <x v="0"/>
    <n v="157.72"/>
    <n v="0.47"/>
    <n v="4"/>
    <x v="353"/>
    <x v="352"/>
    <x v="0"/>
    <x v="2"/>
    <n v="32.1"/>
    <x v="0"/>
  </r>
  <r>
    <s v="ORD115082"/>
    <x v="3"/>
    <x v="4"/>
    <n v="1615.16"/>
    <n v="0.1"/>
    <n v="8"/>
    <x v="320"/>
    <x v="67"/>
    <x v="2"/>
    <x v="1"/>
    <n v="100.16"/>
    <x v="5"/>
  </r>
  <r>
    <s v="ORD115083"/>
    <x v="0"/>
    <x v="0"/>
    <n v="4364.1400000000003"/>
    <n v="0.02"/>
    <n v="8"/>
    <x v="484"/>
    <x v="540"/>
    <x v="2"/>
    <x v="1"/>
    <n v="339.05"/>
    <x v="5"/>
  </r>
  <r>
    <s v="ORD115084"/>
    <x v="3"/>
    <x v="0"/>
    <n v="2743.8"/>
    <n v="0.22"/>
    <n v="2"/>
    <x v="22"/>
    <x v="300"/>
    <x v="1"/>
    <x v="1"/>
    <n v="351.61"/>
    <x v="4"/>
  </r>
  <r>
    <s v="ORD115085"/>
    <x v="1"/>
    <x v="0"/>
    <n v="610.70000000000005"/>
    <n v="0.44"/>
    <n v="9"/>
    <x v="160"/>
    <x v="165"/>
    <x v="0"/>
    <x v="0"/>
    <n v="124.63"/>
    <x v="1"/>
  </r>
  <r>
    <s v="ORD115086"/>
    <x v="3"/>
    <x v="0"/>
    <n v="1453.07"/>
    <n v="0.32"/>
    <n v="1"/>
    <x v="703"/>
    <x v="681"/>
    <x v="1"/>
    <x v="0"/>
    <n v="307.38"/>
    <x v="3"/>
  </r>
  <r>
    <s v="ORD115087"/>
    <x v="2"/>
    <x v="0"/>
    <n v="1488.59"/>
    <n v="0.5"/>
    <n v="8"/>
    <x v="602"/>
    <x v="700"/>
    <x v="2"/>
    <x v="0"/>
    <n v="315.43"/>
    <x v="4"/>
  </r>
  <r>
    <s v="ORD115088"/>
    <x v="3"/>
    <x v="0"/>
    <n v="4378.57"/>
    <n v="0.45"/>
    <n v="8"/>
    <x v="151"/>
    <x v="235"/>
    <x v="0"/>
    <x v="0"/>
    <n v="777.36"/>
    <x v="3"/>
  </r>
  <r>
    <s v="ORD115089"/>
    <x v="2"/>
    <x v="1"/>
    <n v="2811.67"/>
    <n v="0.2"/>
    <n v="6"/>
    <x v="693"/>
    <x v="716"/>
    <x v="1"/>
    <x v="0"/>
    <n v="373.01"/>
    <x v="1"/>
  </r>
  <r>
    <s v="ORD115090"/>
    <x v="3"/>
    <x v="4"/>
    <n v="3080.79"/>
    <n v="0.02"/>
    <n v="1"/>
    <x v="159"/>
    <x v="550"/>
    <x v="2"/>
    <x v="2"/>
    <n v="826.6"/>
    <x v="3"/>
  </r>
  <r>
    <s v="ORD115091"/>
    <x v="2"/>
    <x v="3"/>
    <n v="1898.62"/>
    <n v="0"/>
    <n v="9"/>
    <x v="474"/>
    <x v="637"/>
    <x v="2"/>
    <x v="1"/>
    <n v="309.41000000000003"/>
    <x v="5"/>
  </r>
  <r>
    <s v="ORD115092"/>
    <x v="1"/>
    <x v="4"/>
    <n v="395.52"/>
    <n v="0.32"/>
    <n v="3"/>
    <x v="311"/>
    <x v="661"/>
    <x v="2"/>
    <x v="2"/>
    <n v="97.17"/>
    <x v="3"/>
  </r>
  <r>
    <s v="ORD115093"/>
    <x v="2"/>
    <x v="2"/>
    <n v="468.72"/>
    <n v="0.46"/>
    <n v="1"/>
    <x v="413"/>
    <x v="509"/>
    <x v="1"/>
    <x v="0"/>
    <n v="78.72"/>
    <x v="3"/>
  </r>
  <r>
    <s v="ORD115094"/>
    <x v="3"/>
    <x v="2"/>
    <n v="2159.87"/>
    <n v="0.22"/>
    <n v="7"/>
    <x v="658"/>
    <x v="700"/>
    <x v="0"/>
    <x v="2"/>
    <n v="571.22"/>
    <x v="5"/>
  </r>
  <r>
    <s v="ORD115095"/>
    <x v="1"/>
    <x v="4"/>
    <n v="969.72"/>
    <n v="0.44"/>
    <n v="5"/>
    <x v="671"/>
    <x v="422"/>
    <x v="1"/>
    <x v="1"/>
    <n v="55.27"/>
    <x v="1"/>
  </r>
  <r>
    <s v="ORD115096"/>
    <x v="3"/>
    <x v="0"/>
    <n v="610.89"/>
    <n v="0.28000000000000003"/>
    <n v="2"/>
    <x v="415"/>
    <x v="289"/>
    <x v="2"/>
    <x v="0"/>
    <n v="71.510000000000005"/>
    <x v="1"/>
  </r>
  <r>
    <s v="ORD115097"/>
    <x v="1"/>
    <x v="1"/>
    <n v="1384.99"/>
    <n v="0.05"/>
    <n v="1"/>
    <x v="406"/>
    <x v="613"/>
    <x v="2"/>
    <x v="0"/>
    <n v="339.34"/>
    <x v="0"/>
  </r>
  <r>
    <s v="ORD115098"/>
    <x v="0"/>
    <x v="3"/>
    <n v="3736.03"/>
    <n v="0.4"/>
    <n v="6"/>
    <x v="604"/>
    <x v="436"/>
    <x v="2"/>
    <x v="1"/>
    <n v="832.51"/>
    <x v="5"/>
  </r>
  <r>
    <s v="ORD115099"/>
    <x v="0"/>
    <x v="0"/>
    <n v="457.79"/>
    <n v="0.25"/>
    <n v="1"/>
    <x v="8"/>
    <x v="157"/>
    <x v="1"/>
    <x v="0"/>
    <n v="126.7"/>
    <x v="3"/>
  </r>
  <r>
    <s v="ORD115100"/>
    <x v="0"/>
    <x v="4"/>
    <n v="2296.31"/>
    <n v="0.03"/>
    <n v="6"/>
    <x v="515"/>
    <x v="155"/>
    <x v="2"/>
    <x v="2"/>
    <n v="454.74"/>
    <x v="3"/>
  </r>
  <r>
    <s v="ORD115101"/>
    <x v="3"/>
    <x v="4"/>
    <n v="4147.83"/>
    <n v="0.41"/>
    <n v="1"/>
    <x v="545"/>
    <x v="676"/>
    <x v="0"/>
    <x v="1"/>
    <n v="1198.32"/>
    <x v="3"/>
  </r>
  <r>
    <s v="ORD115102"/>
    <x v="3"/>
    <x v="1"/>
    <n v="1412.83"/>
    <n v="0.38"/>
    <n v="7"/>
    <x v="345"/>
    <x v="571"/>
    <x v="1"/>
    <x v="0"/>
    <n v="393.87"/>
    <x v="3"/>
  </r>
  <r>
    <s v="ORD115103"/>
    <x v="1"/>
    <x v="1"/>
    <n v="1579.18"/>
    <n v="0.23"/>
    <n v="7"/>
    <x v="300"/>
    <x v="418"/>
    <x v="0"/>
    <x v="0"/>
    <n v="444.68"/>
    <x v="3"/>
  </r>
  <r>
    <s v="ORD115104"/>
    <x v="1"/>
    <x v="4"/>
    <n v="4432.62"/>
    <n v="0.01"/>
    <n v="4"/>
    <x v="353"/>
    <x v="704"/>
    <x v="2"/>
    <x v="1"/>
    <n v="902.83"/>
    <x v="5"/>
  </r>
  <r>
    <s v="ORD115105"/>
    <x v="1"/>
    <x v="0"/>
    <n v="3285.02"/>
    <n v="0.17"/>
    <n v="7"/>
    <x v="599"/>
    <x v="153"/>
    <x v="1"/>
    <x v="0"/>
    <n v="895.28"/>
    <x v="0"/>
  </r>
  <r>
    <s v="ORD115106"/>
    <x v="1"/>
    <x v="0"/>
    <n v="4008.79"/>
    <n v="0.22"/>
    <n v="8"/>
    <x v="186"/>
    <x v="189"/>
    <x v="2"/>
    <x v="2"/>
    <n v="631.16999999999996"/>
    <x v="5"/>
  </r>
  <r>
    <s v="ORD115107"/>
    <x v="2"/>
    <x v="0"/>
    <n v="1517.1"/>
    <n v="0.08"/>
    <n v="8"/>
    <x v="253"/>
    <x v="9"/>
    <x v="1"/>
    <x v="0"/>
    <n v="445.57"/>
    <x v="5"/>
  </r>
  <r>
    <s v="ORD115108"/>
    <x v="0"/>
    <x v="3"/>
    <n v="4984.22"/>
    <n v="0.08"/>
    <n v="3"/>
    <x v="645"/>
    <x v="373"/>
    <x v="2"/>
    <x v="1"/>
    <n v="456.36"/>
    <x v="1"/>
  </r>
  <r>
    <s v="ORD115109"/>
    <x v="2"/>
    <x v="3"/>
    <n v="790.39"/>
    <n v="0.08"/>
    <n v="8"/>
    <x v="532"/>
    <x v="581"/>
    <x v="1"/>
    <x v="0"/>
    <n v="98.59"/>
    <x v="4"/>
  </r>
  <r>
    <s v="ORD115110"/>
    <x v="2"/>
    <x v="0"/>
    <n v="4813.49"/>
    <n v="0.19"/>
    <n v="3"/>
    <x v="331"/>
    <x v="720"/>
    <x v="1"/>
    <x v="0"/>
    <n v="856.77"/>
    <x v="3"/>
  </r>
  <r>
    <s v="ORD115111"/>
    <x v="2"/>
    <x v="4"/>
    <n v="4520.29"/>
    <n v="0.41"/>
    <n v="5"/>
    <x v="521"/>
    <x v="20"/>
    <x v="1"/>
    <x v="0"/>
    <n v="1312.23"/>
    <x v="1"/>
  </r>
  <r>
    <s v="ORD115112"/>
    <x v="2"/>
    <x v="1"/>
    <n v="2804.28"/>
    <n v="0.38"/>
    <n v="1"/>
    <x v="505"/>
    <x v="165"/>
    <x v="2"/>
    <x v="1"/>
    <n v="545.37"/>
    <x v="3"/>
  </r>
  <r>
    <s v="ORD115113"/>
    <x v="0"/>
    <x v="2"/>
    <n v="2967.95"/>
    <n v="0.01"/>
    <n v="7"/>
    <x v="646"/>
    <x v="430"/>
    <x v="2"/>
    <x v="0"/>
    <n v="194.84"/>
    <x v="2"/>
  </r>
  <r>
    <s v="ORD115114"/>
    <x v="2"/>
    <x v="1"/>
    <n v="3897.73"/>
    <n v="0"/>
    <n v="8"/>
    <x v="376"/>
    <x v="424"/>
    <x v="2"/>
    <x v="0"/>
    <n v="796.88"/>
    <x v="3"/>
  </r>
  <r>
    <s v="ORD115115"/>
    <x v="1"/>
    <x v="1"/>
    <n v="1603.23"/>
    <n v="0.04"/>
    <n v="4"/>
    <x v="340"/>
    <x v="689"/>
    <x v="1"/>
    <x v="2"/>
    <n v="462.26"/>
    <x v="0"/>
  </r>
  <r>
    <s v="ORD115116"/>
    <x v="3"/>
    <x v="2"/>
    <n v="2684.6"/>
    <n v="0.23"/>
    <n v="7"/>
    <x v="39"/>
    <x v="473"/>
    <x v="2"/>
    <x v="2"/>
    <n v="424.7"/>
    <x v="5"/>
  </r>
  <r>
    <s v="ORD115117"/>
    <x v="1"/>
    <x v="0"/>
    <n v="4521.6400000000003"/>
    <n v="0.44"/>
    <n v="7"/>
    <x v="74"/>
    <x v="94"/>
    <x v="0"/>
    <x v="1"/>
    <n v="566.61"/>
    <x v="0"/>
  </r>
  <r>
    <s v="ORD115118"/>
    <x v="3"/>
    <x v="1"/>
    <n v="434.42"/>
    <n v="0.09"/>
    <n v="6"/>
    <x v="467"/>
    <x v="260"/>
    <x v="1"/>
    <x v="2"/>
    <n v="86.78"/>
    <x v="2"/>
  </r>
  <r>
    <s v="ORD115119"/>
    <x v="1"/>
    <x v="2"/>
    <n v="4537.09"/>
    <n v="0.24"/>
    <n v="5"/>
    <x v="126"/>
    <x v="312"/>
    <x v="0"/>
    <x v="1"/>
    <n v="1002.7"/>
    <x v="3"/>
  </r>
  <r>
    <s v="ORD115120"/>
    <x v="1"/>
    <x v="4"/>
    <n v="3671.01"/>
    <n v="0.02"/>
    <n v="4"/>
    <x v="353"/>
    <x v="352"/>
    <x v="0"/>
    <x v="1"/>
    <n v="553.58000000000004"/>
    <x v="2"/>
  </r>
  <r>
    <s v="ORD115121"/>
    <x v="3"/>
    <x v="4"/>
    <n v="3872.24"/>
    <n v="0.01"/>
    <n v="5"/>
    <x v="643"/>
    <x v="465"/>
    <x v="0"/>
    <x v="0"/>
    <n v="267.69"/>
    <x v="4"/>
  </r>
  <r>
    <s v="ORD115122"/>
    <x v="0"/>
    <x v="4"/>
    <n v="417.12"/>
    <n v="0"/>
    <n v="7"/>
    <x v="144"/>
    <x v="264"/>
    <x v="1"/>
    <x v="2"/>
    <n v="59.84"/>
    <x v="4"/>
  </r>
  <r>
    <s v="ORD115123"/>
    <x v="2"/>
    <x v="0"/>
    <n v="1020.01"/>
    <n v="0.37"/>
    <n v="8"/>
    <x v="194"/>
    <x v="415"/>
    <x v="1"/>
    <x v="2"/>
    <n v="175.22"/>
    <x v="2"/>
  </r>
  <r>
    <s v="ORD115124"/>
    <x v="1"/>
    <x v="1"/>
    <n v="4633.78"/>
    <n v="0.01"/>
    <n v="4"/>
    <x v="389"/>
    <x v="94"/>
    <x v="2"/>
    <x v="2"/>
    <n v="833.34"/>
    <x v="2"/>
  </r>
  <r>
    <s v="ORD115125"/>
    <x v="0"/>
    <x v="1"/>
    <n v="707.85"/>
    <n v="0.14000000000000001"/>
    <n v="5"/>
    <x v="550"/>
    <x v="452"/>
    <x v="0"/>
    <x v="2"/>
    <n v="159.41999999999999"/>
    <x v="3"/>
  </r>
  <r>
    <s v="ORD115126"/>
    <x v="2"/>
    <x v="3"/>
    <n v="3192.8"/>
    <n v="0.32"/>
    <n v="6"/>
    <x v="532"/>
    <x v="183"/>
    <x v="1"/>
    <x v="2"/>
    <n v="172.77"/>
    <x v="0"/>
  </r>
  <r>
    <s v="ORD115127"/>
    <x v="0"/>
    <x v="4"/>
    <n v="3935.19"/>
    <n v="0.31"/>
    <n v="9"/>
    <x v="542"/>
    <x v="312"/>
    <x v="2"/>
    <x v="0"/>
    <n v="1065.93"/>
    <x v="3"/>
  </r>
  <r>
    <s v="ORD115128"/>
    <x v="0"/>
    <x v="0"/>
    <n v="1233.28"/>
    <n v="0.03"/>
    <n v="6"/>
    <x v="2"/>
    <x v="260"/>
    <x v="2"/>
    <x v="2"/>
    <n v="248.46"/>
    <x v="2"/>
  </r>
  <r>
    <s v="ORD115129"/>
    <x v="2"/>
    <x v="2"/>
    <n v="3524.07"/>
    <n v="0.13"/>
    <n v="7"/>
    <x v="319"/>
    <x v="472"/>
    <x v="2"/>
    <x v="0"/>
    <n v="642.29"/>
    <x v="5"/>
  </r>
  <r>
    <s v="ORD115130"/>
    <x v="1"/>
    <x v="0"/>
    <n v="421.32"/>
    <n v="0.32"/>
    <n v="8"/>
    <x v="533"/>
    <x v="529"/>
    <x v="1"/>
    <x v="0"/>
    <n v="38.049999999999997"/>
    <x v="2"/>
  </r>
  <r>
    <s v="ORD115131"/>
    <x v="0"/>
    <x v="1"/>
    <n v="2543.9699999999998"/>
    <n v="0.2"/>
    <n v="3"/>
    <x v="365"/>
    <x v="45"/>
    <x v="0"/>
    <x v="2"/>
    <n v="204.15"/>
    <x v="4"/>
  </r>
  <r>
    <s v="ORD115132"/>
    <x v="1"/>
    <x v="4"/>
    <n v="1738.72"/>
    <n v="0.23"/>
    <n v="5"/>
    <x v="672"/>
    <x v="641"/>
    <x v="1"/>
    <x v="1"/>
    <n v="329.96"/>
    <x v="4"/>
  </r>
  <r>
    <s v="ORD115133"/>
    <x v="1"/>
    <x v="3"/>
    <n v="3264.14"/>
    <n v="0.1"/>
    <n v="4"/>
    <x v="353"/>
    <x v="684"/>
    <x v="1"/>
    <x v="1"/>
    <n v="748.52"/>
    <x v="5"/>
  </r>
  <r>
    <s v="ORD115134"/>
    <x v="1"/>
    <x v="0"/>
    <n v="4456.12"/>
    <n v="0.02"/>
    <n v="1"/>
    <x v="503"/>
    <x v="508"/>
    <x v="2"/>
    <x v="2"/>
    <n v="1072.05"/>
    <x v="1"/>
  </r>
  <r>
    <s v="ORD115135"/>
    <x v="2"/>
    <x v="3"/>
    <n v="714.91"/>
    <n v="0.17"/>
    <n v="4"/>
    <x v="581"/>
    <x v="586"/>
    <x v="0"/>
    <x v="1"/>
    <n v="137.79"/>
    <x v="3"/>
  </r>
  <r>
    <s v="ORD115136"/>
    <x v="3"/>
    <x v="1"/>
    <n v="2306.5100000000002"/>
    <n v="0.34"/>
    <n v="2"/>
    <x v="671"/>
    <x v="654"/>
    <x v="1"/>
    <x v="1"/>
    <n v="319.94"/>
    <x v="1"/>
  </r>
  <r>
    <s v="ORD115137"/>
    <x v="1"/>
    <x v="2"/>
    <n v="2173.65"/>
    <n v="0.38"/>
    <n v="4"/>
    <x v="154"/>
    <x v="194"/>
    <x v="0"/>
    <x v="0"/>
    <n v="185.62"/>
    <x v="4"/>
  </r>
  <r>
    <s v="ORD115138"/>
    <x v="3"/>
    <x v="0"/>
    <n v="1686.6"/>
    <n v="0.3"/>
    <n v="2"/>
    <x v="608"/>
    <x v="421"/>
    <x v="1"/>
    <x v="2"/>
    <n v="323.07"/>
    <x v="4"/>
  </r>
  <r>
    <s v="ORD115139"/>
    <x v="3"/>
    <x v="1"/>
    <n v="2452.8200000000002"/>
    <n v="0.2"/>
    <n v="4"/>
    <x v="420"/>
    <x v="472"/>
    <x v="0"/>
    <x v="2"/>
    <n v="326.73"/>
    <x v="0"/>
  </r>
  <r>
    <s v="ORD115140"/>
    <x v="0"/>
    <x v="4"/>
    <n v="4415.57"/>
    <n v="0.28999999999999998"/>
    <n v="4"/>
    <x v="380"/>
    <x v="307"/>
    <x v="2"/>
    <x v="0"/>
    <n v="1113.6500000000001"/>
    <x v="5"/>
  </r>
  <r>
    <s v="ORD115141"/>
    <x v="1"/>
    <x v="0"/>
    <n v="4870.9399999999996"/>
    <n v="0.35"/>
    <n v="3"/>
    <x v="12"/>
    <x v="388"/>
    <x v="2"/>
    <x v="2"/>
    <n v="861.29"/>
    <x v="4"/>
  </r>
  <r>
    <s v="ORD115142"/>
    <x v="1"/>
    <x v="3"/>
    <n v="113.93"/>
    <n v="0.38"/>
    <n v="5"/>
    <x v="197"/>
    <x v="213"/>
    <x v="0"/>
    <x v="0"/>
    <n v="12.09"/>
    <x v="4"/>
  </r>
  <r>
    <s v="ORD115143"/>
    <x v="1"/>
    <x v="0"/>
    <n v="3721.25"/>
    <n v="0.05"/>
    <n v="9"/>
    <x v="115"/>
    <x v="51"/>
    <x v="2"/>
    <x v="1"/>
    <n v="958.71"/>
    <x v="1"/>
  </r>
  <r>
    <s v="ORD115144"/>
    <x v="3"/>
    <x v="1"/>
    <n v="3113.9"/>
    <n v="0.4"/>
    <n v="1"/>
    <x v="370"/>
    <x v="569"/>
    <x v="1"/>
    <x v="1"/>
    <n v="867.25"/>
    <x v="4"/>
  </r>
  <r>
    <s v="ORD115145"/>
    <x v="2"/>
    <x v="1"/>
    <n v="4973.1099999999997"/>
    <n v="0.03"/>
    <n v="7"/>
    <x v="269"/>
    <x v="150"/>
    <x v="1"/>
    <x v="0"/>
    <n v="476.78"/>
    <x v="3"/>
  </r>
  <r>
    <s v="ORD115146"/>
    <x v="3"/>
    <x v="3"/>
    <n v="540.66"/>
    <n v="0.44"/>
    <n v="1"/>
    <x v="506"/>
    <x v="154"/>
    <x v="0"/>
    <x v="2"/>
    <n v="101.49"/>
    <x v="5"/>
  </r>
  <r>
    <s v="ORD115147"/>
    <x v="1"/>
    <x v="1"/>
    <n v="4075.6"/>
    <n v="0.2"/>
    <n v="1"/>
    <x v="16"/>
    <x v="16"/>
    <x v="0"/>
    <x v="2"/>
    <n v="1067.1600000000001"/>
    <x v="0"/>
  </r>
  <r>
    <s v="ORD115148"/>
    <x v="1"/>
    <x v="0"/>
    <n v="4676.25"/>
    <n v="0.27"/>
    <n v="2"/>
    <x v="695"/>
    <x v="408"/>
    <x v="2"/>
    <x v="1"/>
    <n v="1245.8399999999999"/>
    <x v="1"/>
  </r>
  <r>
    <s v="ORD115149"/>
    <x v="1"/>
    <x v="3"/>
    <n v="4569.37"/>
    <n v="0.14000000000000001"/>
    <n v="6"/>
    <x v="232"/>
    <x v="227"/>
    <x v="0"/>
    <x v="2"/>
    <n v="894.19"/>
    <x v="4"/>
  </r>
  <r>
    <s v="ORD115150"/>
    <x v="3"/>
    <x v="1"/>
    <n v="2846.81"/>
    <n v="0.21"/>
    <n v="9"/>
    <x v="277"/>
    <x v="248"/>
    <x v="2"/>
    <x v="0"/>
    <n v="521"/>
    <x v="1"/>
  </r>
  <r>
    <s v="ORD115151"/>
    <x v="1"/>
    <x v="1"/>
    <n v="1705.03"/>
    <n v="0.42"/>
    <n v="3"/>
    <x v="64"/>
    <x v="62"/>
    <x v="1"/>
    <x v="2"/>
    <n v="105.35"/>
    <x v="0"/>
  </r>
  <r>
    <s v="ORD115152"/>
    <x v="0"/>
    <x v="0"/>
    <n v="3235.53"/>
    <n v="0.15"/>
    <n v="5"/>
    <x v="142"/>
    <x v="530"/>
    <x v="1"/>
    <x v="0"/>
    <n v="753.16"/>
    <x v="0"/>
  </r>
  <r>
    <s v="ORD115153"/>
    <x v="1"/>
    <x v="1"/>
    <n v="1599.75"/>
    <n v="0.28000000000000003"/>
    <n v="8"/>
    <x v="608"/>
    <x v="383"/>
    <x v="0"/>
    <x v="1"/>
    <n v="153.15"/>
    <x v="0"/>
  </r>
  <r>
    <s v="ORD115154"/>
    <x v="2"/>
    <x v="0"/>
    <n v="2120.12"/>
    <n v="0.32"/>
    <n v="6"/>
    <x v="686"/>
    <x v="32"/>
    <x v="1"/>
    <x v="2"/>
    <n v="574.61"/>
    <x v="5"/>
  </r>
  <r>
    <s v="ORD115155"/>
    <x v="0"/>
    <x v="4"/>
    <n v="2284.0500000000002"/>
    <n v="7.0000000000000007E-2"/>
    <n v="3"/>
    <x v="404"/>
    <x v="490"/>
    <x v="2"/>
    <x v="1"/>
    <n v="564.51"/>
    <x v="5"/>
  </r>
  <r>
    <s v="ORD115156"/>
    <x v="1"/>
    <x v="0"/>
    <n v="1579.56"/>
    <n v="0.39"/>
    <n v="2"/>
    <x v="541"/>
    <x v="534"/>
    <x v="0"/>
    <x v="1"/>
    <n v="471.53"/>
    <x v="5"/>
  </r>
  <r>
    <s v="ORD115157"/>
    <x v="0"/>
    <x v="2"/>
    <n v="1774.95"/>
    <n v="0.5"/>
    <n v="3"/>
    <x v="283"/>
    <x v="335"/>
    <x v="1"/>
    <x v="2"/>
    <n v="331.05"/>
    <x v="1"/>
  </r>
  <r>
    <s v="ORD115158"/>
    <x v="1"/>
    <x v="1"/>
    <n v="135.83000000000001"/>
    <n v="0.08"/>
    <n v="6"/>
    <x v="694"/>
    <x v="362"/>
    <x v="1"/>
    <x v="1"/>
    <n v="22.53"/>
    <x v="2"/>
  </r>
  <r>
    <s v="ORD115159"/>
    <x v="2"/>
    <x v="4"/>
    <n v="1555.69"/>
    <n v="0.38"/>
    <n v="5"/>
    <x v="61"/>
    <x v="685"/>
    <x v="1"/>
    <x v="1"/>
    <n v="196.22"/>
    <x v="0"/>
  </r>
  <r>
    <s v="ORD115160"/>
    <x v="1"/>
    <x v="3"/>
    <n v="2414.3000000000002"/>
    <n v="7.0000000000000007E-2"/>
    <n v="8"/>
    <x v="611"/>
    <x v="724"/>
    <x v="1"/>
    <x v="0"/>
    <n v="144.47999999999999"/>
    <x v="2"/>
  </r>
  <r>
    <s v="ORD115161"/>
    <x v="0"/>
    <x v="2"/>
    <n v="947.74"/>
    <n v="0.48"/>
    <n v="2"/>
    <x v="455"/>
    <x v="509"/>
    <x v="0"/>
    <x v="1"/>
    <n v="197.91"/>
    <x v="3"/>
  </r>
  <r>
    <s v="ORD115162"/>
    <x v="2"/>
    <x v="3"/>
    <n v="4047.36"/>
    <n v="0.21"/>
    <n v="2"/>
    <x v="340"/>
    <x v="208"/>
    <x v="2"/>
    <x v="2"/>
    <n v="1160.75"/>
    <x v="0"/>
  </r>
  <r>
    <s v="ORD115163"/>
    <x v="3"/>
    <x v="2"/>
    <n v="2734.42"/>
    <n v="0.49"/>
    <n v="4"/>
    <x v="299"/>
    <x v="412"/>
    <x v="0"/>
    <x v="2"/>
    <n v="460.11"/>
    <x v="4"/>
  </r>
  <r>
    <s v="ORD115164"/>
    <x v="2"/>
    <x v="4"/>
    <n v="3990.02"/>
    <n v="0.03"/>
    <n v="9"/>
    <x v="646"/>
    <x v="430"/>
    <x v="0"/>
    <x v="1"/>
    <n v="492.99"/>
    <x v="0"/>
  </r>
  <r>
    <s v="ORD115165"/>
    <x v="2"/>
    <x v="4"/>
    <n v="727.71"/>
    <n v="0.4"/>
    <n v="5"/>
    <x v="536"/>
    <x v="343"/>
    <x v="1"/>
    <x v="0"/>
    <n v="159.88"/>
    <x v="5"/>
  </r>
  <r>
    <s v="ORD115166"/>
    <x v="2"/>
    <x v="4"/>
    <n v="4120.51"/>
    <n v="0.24"/>
    <n v="7"/>
    <x v="693"/>
    <x v="716"/>
    <x v="0"/>
    <x v="1"/>
    <n v="942.02"/>
    <x v="0"/>
  </r>
  <r>
    <s v="ORD115167"/>
    <x v="0"/>
    <x v="2"/>
    <n v="4795.49"/>
    <n v="0.14000000000000001"/>
    <n v="7"/>
    <x v="237"/>
    <x v="675"/>
    <x v="2"/>
    <x v="1"/>
    <n v="1097.94"/>
    <x v="1"/>
  </r>
  <r>
    <s v="ORD115168"/>
    <x v="2"/>
    <x v="0"/>
    <n v="1827.02"/>
    <n v="0.37"/>
    <n v="6"/>
    <x v="609"/>
    <x v="323"/>
    <x v="0"/>
    <x v="1"/>
    <n v="528.94000000000005"/>
    <x v="3"/>
  </r>
  <r>
    <s v="ORD115169"/>
    <x v="1"/>
    <x v="3"/>
    <n v="1491.37"/>
    <n v="0.32"/>
    <n v="6"/>
    <x v="429"/>
    <x v="687"/>
    <x v="0"/>
    <x v="0"/>
    <n v="120.07"/>
    <x v="5"/>
  </r>
  <r>
    <s v="ORD115170"/>
    <x v="2"/>
    <x v="0"/>
    <n v="3269.47"/>
    <n v="0.45"/>
    <n v="9"/>
    <x v="691"/>
    <x v="722"/>
    <x v="2"/>
    <x v="0"/>
    <n v="826.81"/>
    <x v="5"/>
  </r>
  <r>
    <s v="ORD115171"/>
    <x v="2"/>
    <x v="0"/>
    <n v="3215.98"/>
    <n v="0.12"/>
    <n v="4"/>
    <x v="549"/>
    <x v="68"/>
    <x v="2"/>
    <x v="0"/>
    <n v="227.02"/>
    <x v="5"/>
  </r>
  <r>
    <s v="ORD115172"/>
    <x v="1"/>
    <x v="1"/>
    <n v="651.09"/>
    <n v="0.47"/>
    <n v="2"/>
    <x v="522"/>
    <x v="703"/>
    <x v="1"/>
    <x v="2"/>
    <n v="146.85"/>
    <x v="1"/>
  </r>
  <r>
    <s v="ORD115173"/>
    <x v="1"/>
    <x v="3"/>
    <n v="4641.12"/>
    <n v="0.32"/>
    <n v="7"/>
    <x v="644"/>
    <x v="232"/>
    <x v="2"/>
    <x v="1"/>
    <n v="1107.67"/>
    <x v="4"/>
  </r>
  <r>
    <s v="ORD115174"/>
    <x v="3"/>
    <x v="2"/>
    <n v="2447.38"/>
    <n v="0.23"/>
    <n v="6"/>
    <x v="193"/>
    <x v="209"/>
    <x v="2"/>
    <x v="0"/>
    <n v="369.8"/>
    <x v="1"/>
  </r>
  <r>
    <s v="ORD115175"/>
    <x v="2"/>
    <x v="1"/>
    <n v="3845.64"/>
    <n v="0.03"/>
    <n v="4"/>
    <x v="198"/>
    <x v="92"/>
    <x v="1"/>
    <x v="2"/>
    <n v="883.24"/>
    <x v="3"/>
  </r>
  <r>
    <s v="ORD115176"/>
    <x v="0"/>
    <x v="1"/>
    <n v="1860.66"/>
    <n v="0.38"/>
    <n v="1"/>
    <x v="358"/>
    <x v="334"/>
    <x v="1"/>
    <x v="1"/>
    <n v="187.78"/>
    <x v="1"/>
  </r>
  <r>
    <s v="ORD115177"/>
    <x v="2"/>
    <x v="4"/>
    <n v="1381.53"/>
    <n v="0.43"/>
    <n v="4"/>
    <x v="172"/>
    <x v="172"/>
    <x v="1"/>
    <x v="1"/>
    <n v="80.319999999999993"/>
    <x v="2"/>
  </r>
  <r>
    <s v="ORD115178"/>
    <x v="2"/>
    <x v="2"/>
    <n v="645.23"/>
    <n v="0.4"/>
    <n v="6"/>
    <x v="508"/>
    <x v="38"/>
    <x v="2"/>
    <x v="0"/>
    <n v="60.96"/>
    <x v="4"/>
  </r>
  <r>
    <s v="ORD115179"/>
    <x v="1"/>
    <x v="0"/>
    <n v="1445.14"/>
    <n v="0.37"/>
    <n v="3"/>
    <x v="525"/>
    <x v="238"/>
    <x v="0"/>
    <x v="0"/>
    <n v="122.03"/>
    <x v="1"/>
  </r>
  <r>
    <s v="ORD115180"/>
    <x v="3"/>
    <x v="0"/>
    <n v="4967.8100000000004"/>
    <n v="0.48"/>
    <n v="1"/>
    <x v="363"/>
    <x v="481"/>
    <x v="0"/>
    <x v="0"/>
    <n v="1291.43"/>
    <x v="2"/>
  </r>
  <r>
    <s v="ORD115181"/>
    <x v="2"/>
    <x v="0"/>
    <n v="3324"/>
    <n v="0.42"/>
    <n v="2"/>
    <x v="227"/>
    <x v="481"/>
    <x v="0"/>
    <x v="0"/>
    <n v="391.8"/>
    <x v="1"/>
  </r>
  <r>
    <s v="ORD115182"/>
    <x v="0"/>
    <x v="4"/>
    <n v="4033.63"/>
    <n v="0.46"/>
    <n v="6"/>
    <x v="427"/>
    <x v="104"/>
    <x v="2"/>
    <x v="0"/>
    <n v="931.52"/>
    <x v="5"/>
  </r>
  <r>
    <s v="ORD115183"/>
    <x v="2"/>
    <x v="0"/>
    <n v="4796.6899999999996"/>
    <n v="0.37"/>
    <n v="1"/>
    <x v="114"/>
    <x v="520"/>
    <x v="1"/>
    <x v="2"/>
    <n v="1236.82"/>
    <x v="5"/>
  </r>
  <r>
    <s v="ORD115184"/>
    <x v="0"/>
    <x v="3"/>
    <n v="487.06"/>
    <n v="0.41"/>
    <n v="6"/>
    <x v="580"/>
    <x v="537"/>
    <x v="0"/>
    <x v="2"/>
    <n v="140.63"/>
    <x v="2"/>
  </r>
  <r>
    <s v="ORD115185"/>
    <x v="1"/>
    <x v="0"/>
    <n v="907"/>
    <n v="0.14000000000000001"/>
    <n v="1"/>
    <x v="332"/>
    <x v="92"/>
    <x v="0"/>
    <x v="1"/>
    <n v="232.47"/>
    <x v="0"/>
  </r>
  <r>
    <s v="ORD115186"/>
    <x v="3"/>
    <x v="0"/>
    <n v="4647.03"/>
    <n v="0.33"/>
    <n v="1"/>
    <x v="258"/>
    <x v="411"/>
    <x v="0"/>
    <x v="0"/>
    <n v="1212.5999999999999"/>
    <x v="3"/>
  </r>
  <r>
    <s v="ORD115187"/>
    <x v="2"/>
    <x v="3"/>
    <n v="2866.31"/>
    <n v="0.1"/>
    <n v="6"/>
    <x v="582"/>
    <x v="484"/>
    <x v="1"/>
    <x v="1"/>
    <n v="389.7"/>
    <x v="0"/>
  </r>
  <r>
    <s v="ORD115188"/>
    <x v="3"/>
    <x v="4"/>
    <n v="3210.76"/>
    <n v="0.03"/>
    <n v="1"/>
    <x v="580"/>
    <x v="683"/>
    <x v="2"/>
    <x v="0"/>
    <n v="393.24"/>
    <x v="5"/>
  </r>
  <r>
    <s v="ORD115189"/>
    <x v="2"/>
    <x v="1"/>
    <n v="2195.41"/>
    <n v="0.28999999999999998"/>
    <n v="9"/>
    <x v="231"/>
    <x v="268"/>
    <x v="1"/>
    <x v="2"/>
    <n v="340.38"/>
    <x v="2"/>
  </r>
  <r>
    <s v="ORD115190"/>
    <x v="0"/>
    <x v="2"/>
    <n v="4090.7"/>
    <n v="0.39"/>
    <n v="2"/>
    <x v="417"/>
    <x v="529"/>
    <x v="2"/>
    <x v="1"/>
    <n v="897.17"/>
    <x v="4"/>
  </r>
  <r>
    <s v="ORD115191"/>
    <x v="3"/>
    <x v="4"/>
    <n v="2634.5"/>
    <n v="0.04"/>
    <n v="9"/>
    <x v="431"/>
    <x v="522"/>
    <x v="1"/>
    <x v="2"/>
    <n v="335.53"/>
    <x v="5"/>
  </r>
  <r>
    <s v="ORD115192"/>
    <x v="2"/>
    <x v="0"/>
    <n v="4148.03"/>
    <n v="0.09"/>
    <n v="5"/>
    <x v="523"/>
    <x v="514"/>
    <x v="1"/>
    <x v="1"/>
    <n v="238.01"/>
    <x v="5"/>
  </r>
  <r>
    <s v="ORD115193"/>
    <x v="1"/>
    <x v="1"/>
    <n v="4961.71"/>
    <n v="0.05"/>
    <n v="5"/>
    <x v="274"/>
    <x v="496"/>
    <x v="1"/>
    <x v="0"/>
    <n v="924.28"/>
    <x v="4"/>
  </r>
  <r>
    <s v="ORD115194"/>
    <x v="0"/>
    <x v="2"/>
    <n v="3268.96"/>
    <n v="0.32"/>
    <n v="8"/>
    <x v="609"/>
    <x v="719"/>
    <x v="0"/>
    <x v="1"/>
    <n v="190.73"/>
    <x v="0"/>
  </r>
  <r>
    <s v="ORD115195"/>
    <x v="3"/>
    <x v="2"/>
    <n v="2691.19"/>
    <n v="0.04"/>
    <n v="1"/>
    <x v="124"/>
    <x v="129"/>
    <x v="2"/>
    <x v="1"/>
    <n v="660.35"/>
    <x v="0"/>
  </r>
  <r>
    <s v="ORD115196"/>
    <x v="2"/>
    <x v="2"/>
    <n v="1889.27"/>
    <n v="0.05"/>
    <n v="9"/>
    <x v="335"/>
    <x v="474"/>
    <x v="2"/>
    <x v="1"/>
    <n v="151.83000000000001"/>
    <x v="1"/>
  </r>
  <r>
    <s v="ORD115197"/>
    <x v="3"/>
    <x v="3"/>
    <n v="1054.01"/>
    <n v="0.13"/>
    <n v="1"/>
    <x v="152"/>
    <x v="283"/>
    <x v="0"/>
    <x v="1"/>
    <n v="293.63"/>
    <x v="1"/>
  </r>
  <r>
    <s v="ORD115198"/>
    <x v="2"/>
    <x v="3"/>
    <n v="3317.62"/>
    <n v="0.14000000000000001"/>
    <n v="5"/>
    <x v="139"/>
    <x v="301"/>
    <x v="1"/>
    <x v="2"/>
    <n v="617.57000000000005"/>
    <x v="0"/>
  </r>
  <r>
    <s v="ORD115199"/>
    <x v="0"/>
    <x v="1"/>
    <n v="406.92"/>
    <n v="0.28000000000000003"/>
    <n v="8"/>
    <x v="227"/>
    <x v="134"/>
    <x v="2"/>
    <x v="2"/>
    <n v="85.43"/>
    <x v="5"/>
  </r>
  <r>
    <s v="ORD115200"/>
    <x v="1"/>
    <x v="0"/>
    <n v="4785.8100000000004"/>
    <n v="0.02"/>
    <n v="1"/>
    <x v="2"/>
    <x v="63"/>
    <x v="2"/>
    <x v="0"/>
    <n v="682.85"/>
    <x v="3"/>
  </r>
  <r>
    <s v="ORD115201"/>
    <x v="0"/>
    <x v="1"/>
    <n v="3273.02"/>
    <n v="0.31"/>
    <n v="5"/>
    <x v="533"/>
    <x v="367"/>
    <x v="0"/>
    <x v="1"/>
    <n v="695.99"/>
    <x v="2"/>
  </r>
  <r>
    <s v="ORD115202"/>
    <x v="3"/>
    <x v="0"/>
    <n v="4800.88"/>
    <n v="0.21"/>
    <n v="3"/>
    <x v="638"/>
    <x v="580"/>
    <x v="1"/>
    <x v="2"/>
    <n v="544.61"/>
    <x v="1"/>
  </r>
  <r>
    <s v="ORD115203"/>
    <x v="3"/>
    <x v="4"/>
    <n v="1434.15"/>
    <n v="0.09"/>
    <n v="8"/>
    <x v="504"/>
    <x v="155"/>
    <x v="0"/>
    <x v="0"/>
    <n v="363.1"/>
    <x v="2"/>
  </r>
  <r>
    <s v="ORD115204"/>
    <x v="2"/>
    <x v="2"/>
    <n v="4737.93"/>
    <n v="0.33"/>
    <n v="3"/>
    <x v="78"/>
    <x v="669"/>
    <x v="0"/>
    <x v="2"/>
    <n v="617.26"/>
    <x v="3"/>
  </r>
  <r>
    <s v="ORD115205"/>
    <x v="0"/>
    <x v="2"/>
    <n v="3099.41"/>
    <n v="0.16"/>
    <n v="8"/>
    <x v="448"/>
    <x v="117"/>
    <x v="1"/>
    <x v="2"/>
    <n v="648.45000000000005"/>
    <x v="0"/>
  </r>
  <r>
    <s v="ORD115206"/>
    <x v="2"/>
    <x v="3"/>
    <n v="4070.29"/>
    <n v="0.41"/>
    <n v="2"/>
    <x v="674"/>
    <x v="291"/>
    <x v="0"/>
    <x v="2"/>
    <n v="937.64"/>
    <x v="2"/>
  </r>
  <r>
    <s v="ORD115207"/>
    <x v="0"/>
    <x v="4"/>
    <n v="976.72"/>
    <n v="0.49"/>
    <n v="3"/>
    <x v="377"/>
    <x v="67"/>
    <x v="0"/>
    <x v="0"/>
    <n v="126.16"/>
    <x v="0"/>
  </r>
  <r>
    <s v="ORD115208"/>
    <x v="3"/>
    <x v="4"/>
    <n v="2550.54"/>
    <n v="0.39"/>
    <n v="1"/>
    <x v="54"/>
    <x v="412"/>
    <x v="0"/>
    <x v="1"/>
    <n v="535.1"/>
    <x v="5"/>
  </r>
  <r>
    <s v="ORD115209"/>
    <x v="2"/>
    <x v="0"/>
    <n v="2887.91"/>
    <n v="0.37"/>
    <n v="1"/>
    <x v="682"/>
    <x v="691"/>
    <x v="2"/>
    <x v="2"/>
    <n v="414.87"/>
    <x v="3"/>
  </r>
  <r>
    <s v="ORD115210"/>
    <x v="2"/>
    <x v="4"/>
    <n v="2024.99"/>
    <n v="0.18"/>
    <n v="4"/>
    <x v="214"/>
    <x v="157"/>
    <x v="2"/>
    <x v="1"/>
    <n v="375.97"/>
    <x v="2"/>
  </r>
  <r>
    <s v="ORD115211"/>
    <x v="0"/>
    <x v="3"/>
    <n v="1340.84"/>
    <n v="0.27"/>
    <n v="5"/>
    <x v="359"/>
    <x v="676"/>
    <x v="2"/>
    <x v="1"/>
    <n v="330.39"/>
    <x v="5"/>
  </r>
  <r>
    <s v="ORD115212"/>
    <x v="1"/>
    <x v="0"/>
    <n v="4533.3999999999996"/>
    <n v="0.03"/>
    <n v="3"/>
    <x v="252"/>
    <x v="612"/>
    <x v="1"/>
    <x v="2"/>
    <n v="1053.58"/>
    <x v="3"/>
  </r>
  <r>
    <s v="ORD115213"/>
    <x v="0"/>
    <x v="1"/>
    <n v="516.79"/>
    <n v="0.36"/>
    <n v="2"/>
    <x v="123"/>
    <x v="400"/>
    <x v="1"/>
    <x v="1"/>
    <n v="56.37"/>
    <x v="5"/>
  </r>
  <r>
    <s v="ORD115214"/>
    <x v="1"/>
    <x v="0"/>
    <n v="854.54"/>
    <n v="0.34"/>
    <n v="1"/>
    <x v="508"/>
    <x v="501"/>
    <x v="1"/>
    <x v="1"/>
    <n v="193.21"/>
    <x v="1"/>
  </r>
  <r>
    <s v="ORD115215"/>
    <x v="0"/>
    <x v="1"/>
    <n v="1670.5"/>
    <n v="0.13"/>
    <n v="3"/>
    <x v="519"/>
    <x v="28"/>
    <x v="1"/>
    <x v="1"/>
    <n v="422.13"/>
    <x v="5"/>
  </r>
  <r>
    <s v="ORD115216"/>
    <x v="3"/>
    <x v="0"/>
    <n v="4606.87"/>
    <n v="0.27"/>
    <n v="1"/>
    <x v="679"/>
    <x v="469"/>
    <x v="1"/>
    <x v="0"/>
    <n v="395.49"/>
    <x v="4"/>
  </r>
  <r>
    <s v="ORD115217"/>
    <x v="2"/>
    <x v="2"/>
    <n v="2864.63"/>
    <n v="0.34"/>
    <n v="6"/>
    <x v="82"/>
    <x v="83"/>
    <x v="1"/>
    <x v="0"/>
    <n v="173.39"/>
    <x v="0"/>
  </r>
  <r>
    <s v="ORD115218"/>
    <x v="0"/>
    <x v="1"/>
    <n v="1928.55"/>
    <n v="0.18"/>
    <n v="3"/>
    <x v="378"/>
    <x v="626"/>
    <x v="1"/>
    <x v="2"/>
    <n v="311.64999999999998"/>
    <x v="2"/>
  </r>
  <r>
    <s v="ORD115219"/>
    <x v="3"/>
    <x v="3"/>
    <n v="2073.12"/>
    <n v="0.36"/>
    <n v="4"/>
    <x v="106"/>
    <x v="322"/>
    <x v="0"/>
    <x v="2"/>
    <n v="231.69"/>
    <x v="5"/>
  </r>
  <r>
    <s v="ORD115220"/>
    <x v="0"/>
    <x v="1"/>
    <n v="4205.1099999999997"/>
    <n v="0.4"/>
    <n v="8"/>
    <x v="303"/>
    <x v="698"/>
    <x v="2"/>
    <x v="2"/>
    <n v="314.14999999999998"/>
    <x v="5"/>
  </r>
  <r>
    <s v="ORD115221"/>
    <x v="2"/>
    <x v="1"/>
    <n v="231.22"/>
    <n v="0.11"/>
    <n v="5"/>
    <x v="437"/>
    <x v="68"/>
    <x v="2"/>
    <x v="2"/>
    <n v="62.6"/>
    <x v="5"/>
  </r>
  <r>
    <s v="ORD115222"/>
    <x v="0"/>
    <x v="0"/>
    <n v="155.56"/>
    <n v="0.15"/>
    <n v="5"/>
    <x v="356"/>
    <x v="699"/>
    <x v="2"/>
    <x v="2"/>
    <n v="9.1"/>
    <x v="3"/>
  </r>
  <r>
    <s v="ORD115223"/>
    <x v="1"/>
    <x v="2"/>
    <n v="325.82"/>
    <n v="0.2"/>
    <n v="8"/>
    <x v="723"/>
    <x v="580"/>
    <x v="1"/>
    <x v="0"/>
    <n v="43.46"/>
    <x v="1"/>
  </r>
  <r>
    <s v="ORD115224"/>
    <x v="2"/>
    <x v="0"/>
    <n v="2399.1"/>
    <n v="0.12"/>
    <n v="4"/>
    <x v="613"/>
    <x v="629"/>
    <x v="2"/>
    <x v="2"/>
    <n v="583.35"/>
    <x v="4"/>
  </r>
  <r>
    <s v="ORD115225"/>
    <x v="1"/>
    <x v="0"/>
    <n v="2948.12"/>
    <n v="0.39"/>
    <n v="8"/>
    <x v="242"/>
    <x v="252"/>
    <x v="2"/>
    <x v="2"/>
    <n v="177.09"/>
    <x v="1"/>
  </r>
  <r>
    <s v="ORD115226"/>
    <x v="3"/>
    <x v="2"/>
    <n v="3159.9"/>
    <n v="0.28999999999999998"/>
    <n v="5"/>
    <x v="677"/>
    <x v="643"/>
    <x v="1"/>
    <x v="2"/>
    <n v="332.66"/>
    <x v="2"/>
  </r>
  <r>
    <s v="ORD115227"/>
    <x v="3"/>
    <x v="0"/>
    <n v="3682.57"/>
    <n v="0.19"/>
    <n v="6"/>
    <x v="58"/>
    <x v="57"/>
    <x v="2"/>
    <x v="0"/>
    <n v="758.84"/>
    <x v="1"/>
  </r>
  <r>
    <s v="ORD115228"/>
    <x v="0"/>
    <x v="2"/>
    <n v="1029.6500000000001"/>
    <n v="0.01"/>
    <n v="1"/>
    <x v="544"/>
    <x v="267"/>
    <x v="0"/>
    <x v="1"/>
    <n v="171.71"/>
    <x v="0"/>
  </r>
  <r>
    <s v="ORD115229"/>
    <x v="1"/>
    <x v="3"/>
    <n v="1385.19"/>
    <n v="0.16"/>
    <n v="9"/>
    <x v="231"/>
    <x v="592"/>
    <x v="0"/>
    <x v="2"/>
    <n v="99.64"/>
    <x v="4"/>
  </r>
  <r>
    <s v="ORD115230"/>
    <x v="1"/>
    <x v="2"/>
    <n v="1293.18"/>
    <n v="0.42"/>
    <n v="4"/>
    <x v="351"/>
    <x v="178"/>
    <x v="0"/>
    <x v="0"/>
    <n v="194.49"/>
    <x v="1"/>
  </r>
  <r>
    <s v="ORD115231"/>
    <x v="2"/>
    <x v="4"/>
    <n v="830.94"/>
    <n v="0.37"/>
    <n v="1"/>
    <x v="545"/>
    <x v="15"/>
    <x v="1"/>
    <x v="1"/>
    <n v="105.15"/>
    <x v="3"/>
  </r>
  <r>
    <s v="ORD115232"/>
    <x v="1"/>
    <x v="2"/>
    <n v="1297.54"/>
    <n v="0.03"/>
    <n v="7"/>
    <x v="75"/>
    <x v="287"/>
    <x v="1"/>
    <x v="0"/>
    <n v="291.66000000000003"/>
    <x v="4"/>
  </r>
  <r>
    <s v="ORD115233"/>
    <x v="1"/>
    <x v="2"/>
    <n v="3106.9"/>
    <n v="0.4"/>
    <n v="4"/>
    <x v="692"/>
    <x v="203"/>
    <x v="0"/>
    <x v="1"/>
    <n v="589.36"/>
    <x v="3"/>
  </r>
  <r>
    <s v="ORD115234"/>
    <x v="2"/>
    <x v="4"/>
    <n v="1895.42"/>
    <n v="0.09"/>
    <n v="5"/>
    <x v="552"/>
    <x v="304"/>
    <x v="2"/>
    <x v="0"/>
    <n v="345.08"/>
    <x v="3"/>
  </r>
  <r>
    <s v="ORD115235"/>
    <x v="2"/>
    <x v="2"/>
    <n v="3862.77"/>
    <n v="0.49"/>
    <n v="7"/>
    <x v="478"/>
    <x v="307"/>
    <x v="1"/>
    <x v="2"/>
    <n v="927.17"/>
    <x v="4"/>
  </r>
  <r>
    <s v="ORD115236"/>
    <x v="1"/>
    <x v="1"/>
    <n v="2728.45"/>
    <n v="0.43"/>
    <n v="7"/>
    <x v="603"/>
    <x v="263"/>
    <x v="0"/>
    <x v="1"/>
    <n v="280.64999999999998"/>
    <x v="2"/>
  </r>
  <r>
    <s v="ORD115237"/>
    <x v="0"/>
    <x v="0"/>
    <n v="1138.99"/>
    <n v="0.46"/>
    <n v="9"/>
    <x v="548"/>
    <x v="349"/>
    <x v="2"/>
    <x v="0"/>
    <n v="233.6"/>
    <x v="3"/>
  </r>
  <r>
    <s v="ORD115238"/>
    <x v="2"/>
    <x v="0"/>
    <n v="2390.17"/>
    <n v="0.38"/>
    <n v="9"/>
    <x v="700"/>
    <x v="593"/>
    <x v="0"/>
    <x v="1"/>
    <n v="232.77"/>
    <x v="0"/>
  </r>
  <r>
    <s v="ORD115239"/>
    <x v="2"/>
    <x v="3"/>
    <n v="3007.51"/>
    <n v="0.36"/>
    <n v="7"/>
    <x v="467"/>
    <x v="591"/>
    <x v="0"/>
    <x v="2"/>
    <n v="524.85"/>
    <x v="2"/>
  </r>
  <r>
    <s v="ORD115240"/>
    <x v="1"/>
    <x v="3"/>
    <n v="4344.3599999999997"/>
    <n v="0.12"/>
    <n v="9"/>
    <x v="456"/>
    <x v="166"/>
    <x v="2"/>
    <x v="2"/>
    <n v="995.25"/>
    <x v="5"/>
  </r>
  <r>
    <s v="ORD115241"/>
    <x v="1"/>
    <x v="4"/>
    <n v="4185.22"/>
    <n v="0.28999999999999998"/>
    <n v="5"/>
    <x v="63"/>
    <x v="62"/>
    <x v="1"/>
    <x v="0"/>
    <n v="942.95"/>
    <x v="2"/>
  </r>
  <r>
    <s v="ORD115242"/>
    <x v="2"/>
    <x v="1"/>
    <n v="2189.75"/>
    <n v="0.35"/>
    <n v="2"/>
    <x v="172"/>
    <x v="200"/>
    <x v="2"/>
    <x v="2"/>
    <n v="358.26"/>
    <x v="5"/>
  </r>
  <r>
    <s v="ORD115243"/>
    <x v="1"/>
    <x v="3"/>
    <n v="3273.61"/>
    <n v="0.14000000000000001"/>
    <n v="9"/>
    <x v="576"/>
    <x v="628"/>
    <x v="2"/>
    <x v="0"/>
    <n v="377.21"/>
    <x v="2"/>
  </r>
  <r>
    <s v="ORD115244"/>
    <x v="2"/>
    <x v="0"/>
    <n v="1559.24"/>
    <n v="0.2"/>
    <n v="6"/>
    <x v="673"/>
    <x v="492"/>
    <x v="2"/>
    <x v="2"/>
    <n v="86.28"/>
    <x v="2"/>
  </r>
  <r>
    <s v="ORD115245"/>
    <x v="0"/>
    <x v="3"/>
    <n v="3201.72"/>
    <n v="0.47"/>
    <n v="6"/>
    <x v="381"/>
    <x v="574"/>
    <x v="2"/>
    <x v="0"/>
    <n v="470.93"/>
    <x v="4"/>
  </r>
  <r>
    <s v="ORD115246"/>
    <x v="0"/>
    <x v="3"/>
    <n v="4572.68"/>
    <n v="0.2"/>
    <n v="9"/>
    <x v="181"/>
    <x v="469"/>
    <x v="1"/>
    <x v="2"/>
    <n v="909.72"/>
    <x v="2"/>
  </r>
  <r>
    <s v="ORD115247"/>
    <x v="2"/>
    <x v="2"/>
    <n v="3160.26"/>
    <n v="0.16"/>
    <n v="1"/>
    <x v="7"/>
    <x v="557"/>
    <x v="0"/>
    <x v="1"/>
    <n v="388.8"/>
    <x v="2"/>
  </r>
  <r>
    <s v="ORD115248"/>
    <x v="2"/>
    <x v="3"/>
    <n v="1588.48"/>
    <n v="0.05"/>
    <n v="2"/>
    <x v="478"/>
    <x v="384"/>
    <x v="1"/>
    <x v="1"/>
    <n v="400.98"/>
    <x v="4"/>
  </r>
  <r>
    <s v="ORD115249"/>
    <x v="3"/>
    <x v="4"/>
    <n v="3255.52"/>
    <n v="0.17"/>
    <n v="3"/>
    <x v="81"/>
    <x v="463"/>
    <x v="1"/>
    <x v="2"/>
    <n v="849.36"/>
    <x v="5"/>
  </r>
  <r>
    <s v="ORD115250"/>
    <x v="3"/>
    <x v="0"/>
    <n v="4523.5"/>
    <n v="0.31"/>
    <n v="1"/>
    <x v="504"/>
    <x v="424"/>
    <x v="0"/>
    <x v="1"/>
    <n v="701.27"/>
    <x v="0"/>
  </r>
  <r>
    <s v="ORD115251"/>
    <x v="1"/>
    <x v="4"/>
    <n v="771.53"/>
    <n v="7.0000000000000007E-2"/>
    <n v="4"/>
    <x v="430"/>
    <x v="389"/>
    <x v="2"/>
    <x v="1"/>
    <n v="126.28"/>
    <x v="2"/>
  </r>
  <r>
    <s v="ORD115252"/>
    <x v="1"/>
    <x v="4"/>
    <n v="2463.9899999999998"/>
    <n v="0.3"/>
    <n v="2"/>
    <x v="590"/>
    <x v="440"/>
    <x v="1"/>
    <x v="0"/>
    <n v="233.4"/>
    <x v="5"/>
  </r>
  <r>
    <s v="ORD115253"/>
    <x v="2"/>
    <x v="1"/>
    <n v="1673.15"/>
    <n v="0.37"/>
    <n v="3"/>
    <x v="202"/>
    <x v="268"/>
    <x v="1"/>
    <x v="2"/>
    <n v="149.34"/>
    <x v="5"/>
  </r>
  <r>
    <s v="ORD115254"/>
    <x v="2"/>
    <x v="2"/>
    <n v="1283.19"/>
    <n v="0.38"/>
    <n v="8"/>
    <x v="515"/>
    <x v="125"/>
    <x v="0"/>
    <x v="2"/>
    <n v="138.28"/>
    <x v="5"/>
  </r>
  <r>
    <s v="ORD115255"/>
    <x v="3"/>
    <x v="4"/>
    <n v="2041.42"/>
    <n v="0.49"/>
    <n v="4"/>
    <x v="204"/>
    <x v="88"/>
    <x v="2"/>
    <x v="0"/>
    <n v="311.77999999999997"/>
    <x v="4"/>
  </r>
  <r>
    <s v="ORD115256"/>
    <x v="3"/>
    <x v="1"/>
    <n v="2030.44"/>
    <n v="0.22"/>
    <n v="9"/>
    <x v="102"/>
    <x v="502"/>
    <x v="0"/>
    <x v="1"/>
    <n v="594.71"/>
    <x v="0"/>
  </r>
  <r>
    <s v="ORD115257"/>
    <x v="2"/>
    <x v="0"/>
    <n v="1131.1199999999999"/>
    <n v="0.02"/>
    <n v="6"/>
    <x v="449"/>
    <x v="112"/>
    <x v="2"/>
    <x v="1"/>
    <n v="233.22"/>
    <x v="0"/>
  </r>
  <r>
    <s v="ORD115258"/>
    <x v="0"/>
    <x v="0"/>
    <n v="2077.7600000000002"/>
    <n v="0.43"/>
    <n v="1"/>
    <x v="7"/>
    <x v="557"/>
    <x v="1"/>
    <x v="0"/>
    <n v="323.57"/>
    <x v="5"/>
  </r>
  <r>
    <s v="ORD115259"/>
    <x v="0"/>
    <x v="1"/>
    <n v="3205.29"/>
    <n v="0.04"/>
    <n v="6"/>
    <x v="167"/>
    <x v="496"/>
    <x v="2"/>
    <x v="0"/>
    <n v="335.06"/>
    <x v="0"/>
  </r>
  <r>
    <s v="ORD115260"/>
    <x v="1"/>
    <x v="4"/>
    <n v="226.09"/>
    <n v="0.43"/>
    <n v="7"/>
    <x v="624"/>
    <x v="574"/>
    <x v="2"/>
    <x v="1"/>
    <n v="55.33"/>
    <x v="0"/>
  </r>
  <r>
    <s v="ORD115261"/>
    <x v="2"/>
    <x v="4"/>
    <n v="4947.2"/>
    <n v="0.49"/>
    <n v="4"/>
    <x v="540"/>
    <x v="594"/>
    <x v="1"/>
    <x v="2"/>
    <n v="1039.8399999999999"/>
    <x v="1"/>
  </r>
  <r>
    <s v="ORD115262"/>
    <x v="2"/>
    <x v="2"/>
    <n v="1550.13"/>
    <n v="0.45"/>
    <n v="8"/>
    <x v="248"/>
    <x v="512"/>
    <x v="1"/>
    <x v="0"/>
    <n v="235.12"/>
    <x v="2"/>
  </r>
  <r>
    <s v="ORD115263"/>
    <x v="1"/>
    <x v="2"/>
    <n v="3155.86"/>
    <n v="0.48"/>
    <n v="3"/>
    <x v="262"/>
    <x v="183"/>
    <x v="1"/>
    <x v="2"/>
    <n v="639.04999999999995"/>
    <x v="4"/>
  </r>
  <r>
    <s v="ORD115264"/>
    <x v="3"/>
    <x v="0"/>
    <n v="1489.39"/>
    <n v="0.01"/>
    <n v="7"/>
    <x v="226"/>
    <x v="188"/>
    <x v="1"/>
    <x v="1"/>
    <n v="289.57"/>
    <x v="2"/>
  </r>
  <r>
    <s v="ORD115265"/>
    <x v="3"/>
    <x v="2"/>
    <n v="2028.33"/>
    <n v="0.01"/>
    <n v="7"/>
    <x v="550"/>
    <x v="452"/>
    <x v="1"/>
    <x v="1"/>
    <n v="395.77"/>
    <x v="4"/>
  </r>
  <r>
    <s v="ORD115266"/>
    <x v="0"/>
    <x v="1"/>
    <n v="2791.26"/>
    <n v="0.11"/>
    <n v="4"/>
    <x v="147"/>
    <x v="268"/>
    <x v="1"/>
    <x v="0"/>
    <n v="189.16"/>
    <x v="5"/>
  </r>
  <r>
    <s v="ORD115267"/>
    <x v="2"/>
    <x v="0"/>
    <n v="3098.08"/>
    <n v="0.4"/>
    <n v="1"/>
    <x v="432"/>
    <x v="338"/>
    <x v="1"/>
    <x v="1"/>
    <n v="852.97"/>
    <x v="3"/>
  </r>
  <r>
    <s v="ORD115268"/>
    <x v="3"/>
    <x v="4"/>
    <n v="3875.24"/>
    <n v="0.04"/>
    <n v="6"/>
    <x v="353"/>
    <x v="4"/>
    <x v="2"/>
    <x v="2"/>
    <n v="1019.51"/>
    <x v="1"/>
  </r>
  <r>
    <s v="ORD115269"/>
    <x v="0"/>
    <x v="0"/>
    <n v="3979.25"/>
    <n v="0.37"/>
    <n v="7"/>
    <x v="248"/>
    <x v="622"/>
    <x v="1"/>
    <x v="0"/>
    <n v="280.93"/>
    <x v="2"/>
  </r>
  <r>
    <s v="ORD115270"/>
    <x v="0"/>
    <x v="3"/>
    <n v="2641.65"/>
    <n v="0.01"/>
    <n v="3"/>
    <x v="130"/>
    <x v="219"/>
    <x v="0"/>
    <x v="0"/>
    <n v="551.98"/>
    <x v="0"/>
  </r>
  <r>
    <s v="ORD115271"/>
    <x v="0"/>
    <x v="0"/>
    <n v="471.06"/>
    <n v="0.37"/>
    <n v="5"/>
    <x v="318"/>
    <x v="7"/>
    <x v="0"/>
    <x v="1"/>
    <n v="82.07"/>
    <x v="1"/>
  </r>
  <r>
    <s v="ORD115272"/>
    <x v="3"/>
    <x v="2"/>
    <n v="2833.14"/>
    <n v="0.13"/>
    <n v="8"/>
    <x v="522"/>
    <x v="98"/>
    <x v="1"/>
    <x v="2"/>
    <n v="667.58"/>
    <x v="2"/>
  </r>
  <r>
    <s v="ORD115273"/>
    <x v="3"/>
    <x v="1"/>
    <n v="2440.14"/>
    <n v="0.22"/>
    <n v="7"/>
    <x v="398"/>
    <x v="215"/>
    <x v="1"/>
    <x v="1"/>
    <n v="366.64"/>
    <x v="3"/>
  </r>
  <r>
    <s v="ORD115274"/>
    <x v="2"/>
    <x v="4"/>
    <n v="1155.3900000000001"/>
    <n v="0.49"/>
    <n v="2"/>
    <x v="586"/>
    <x v="336"/>
    <x v="2"/>
    <x v="2"/>
    <n v="340.18"/>
    <x v="1"/>
  </r>
  <r>
    <s v="ORD115275"/>
    <x v="2"/>
    <x v="4"/>
    <n v="149.80000000000001"/>
    <n v="0.28000000000000003"/>
    <n v="4"/>
    <x v="117"/>
    <x v="655"/>
    <x v="0"/>
    <x v="2"/>
    <n v="43.14"/>
    <x v="1"/>
  </r>
  <r>
    <s v="ORD115276"/>
    <x v="0"/>
    <x v="2"/>
    <n v="1648.23"/>
    <n v="0.04"/>
    <n v="7"/>
    <x v="728"/>
    <x v="58"/>
    <x v="2"/>
    <x v="0"/>
    <n v="121.93"/>
    <x v="3"/>
  </r>
  <r>
    <s v="ORD115277"/>
    <x v="0"/>
    <x v="2"/>
    <n v="1371.49"/>
    <n v="0.44"/>
    <n v="9"/>
    <x v="27"/>
    <x v="27"/>
    <x v="1"/>
    <x v="1"/>
    <n v="173.41"/>
    <x v="4"/>
  </r>
  <r>
    <s v="ORD115278"/>
    <x v="3"/>
    <x v="2"/>
    <n v="2466.2600000000002"/>
    <n v="0.16"/>
    <n v="7"/>
    <x v="700"/>
    <x v="22"/>
    <x v="0"/>
    <x v="1"/>
    <n v="251.08"/>
    <x v="1"/>
  </r>
  <r>
    <s v="ORD115279"/>
    <x v="3"/>
    <x v="3"/>
    <n v="3831.85"/>
    <n v="0.28999999999999998"/>
    <n v="8"/>
    <x v="351"/>
    <x v="56"/>
    <x v="2"/>
    <x v="0"/>
    <n v="496.49"/>
    <x v="0"/>
  </r>
  <r>
    <s v="ORD115280"/>
    <x v="2"/>
    <x v="1"/>
    <n v="2251.3000000000002"/>
    <n v="0.36"/>
    <n v="9"/>
    <x v="704"/>
    <x v="456"/>
    <x v="2"/>
    <x v="1"/>
    <n v="381.26"/>
    <x v="1"/>
  </r>
  <r>
    <s v="ORD115281"/>
    <x v="2"/>
    <x v="3"/>
    <n v="4762.6899999999996"/>
    <n v="0.39"/>
    <n v="1"/>
    <x v="137"/>
    <x v="171"/>
    <x v="2"/>
    <x v="2"/>
    <n v="375.4"/>
    <x v="0"/>
  </r>
  <r>
    <s v="ORD115282"/>
    <x v="1"/>
    <x v="2"/>
    <n v="1184.44"/>
    <n v="0.22"/>
    <n v="3"/>
    <x v="350"/>
    <x v="360"/>
    <x v="0"/>
    <x v="2"/>
    <n v="269.74"/>
    <x v="1"/>
  </r>
  <r>
    <s v="ORD115283"/>
    <x v="2"/>
    <x v="1"/>
    <n v="1182.67"/>
    <n v="0.39"/>
    <n v="6"/>
    <x v="214"/>
    <x v="449"/>
    <x v="2"/>
    <x v="1"/>
    <n v="228.89"/>
    <x v="0"/>
  </r>
  <r>
    <s v="ORD115284"/>
    <x v="3"/>
    <x v="2"/>
    <n v="3061.8"/>
    <n v="0.06"/>
    <n v="8"/>
    <x v="525"/>
    <x v="580"/>
    <x v="2"/>
    <x v="0"/>
    <n v="265.73"/>
    <x v="1"/>
  </r>
  <r>
    <s v="ORD115285"/>
    <x v="0"/>
    <x v="1"/>
    <n v="4491.6899999999996"/>
    <n v="0.26"/>
    <n v="7"/>
    <x v="478"/>
    <x v="384"/>
    <x v="0"/>
    <x v="2"/>
    <n v="985.34"/>
    <x v="3"/>
  </r>
  <r>
    <s v="ORD115286"/>
    <x v="1"/>
    <x v="4"/>
    <n v="3392.1"/>
    <n v="0.01"/>
    <n v="6"/>
    <x v="432"/>
    <x v="423"/>
    <x v="1"/>
    <x v="1"/>
    <n v="715.78"/>
    <x v="4"/>
  </r>
  <r>
    <s v="ORD115287"/>
    <x v="2"/>
    <x v="3"/>
    <n v="3401.02"/>
    <n v="0.2"/>
    <n v="4"/>
    <x v="73"/>
    <x v="170"/>
    <x v="2"/>
    <x v="1"/>
    <n v="920.89"/>
    <x v="5"/>
  </r>
  <r>
    <s v="ORD115288"/>
    <x v="2"/>
    <x v="2"/>
    <n v="4050.8"/>
    <n v="0.18"/>
    <n v="8"/>
    <x v="711"/>
    <x v="95"/>
    <x v="1"/>
    <x v="2"/>
    <n v="416.9"/>
    <x v="4"/>
  </r>
  <r>
    <s v="ORD115289"/>
    <x v="3"/>
    <x v="2"/>
    <n v="3376.53"/>
    <n v="0.49"/>
    <n v="4"/>
    <x v="301"/>
    <x v="210"/>
    <x v="0"/>
    <x v="2"/>
    <n v="682.98"/>
    <x v="5"/>
  </r>
  <r>
    <s v="ORD115290"/>
    <x v="1"/>
    <x v="0"/>
    <n v="3820.8"/>
    <n v="0.2"/>
    <n v="6"/>
    <x v="642"/>
    <x v="204"/>
    <x v="0"/>
    <x v="1"/>
    <n v="1027.78"/>
    <x v="3"/>
  </r>
  <r>
    <s v="ORD115291"/>
    <x v="2"/>
    <x v="4"/>
    <n v="4344.0200000000004"/>
    <n v="0.45"/>
    <n v="3"/>
    <x v="576"/>
    <x v="242"/>
    <x v="2"/>
    <x v="2"/>
    <n v="502.98"/>
    <x v="2"/>
  </r>
  <r>
    <s v="ORD115292"/>
    <x v="0"/>
    <x v="2"/>
    <n v="138.76"/>
    <n v="0.22"/>
    <n v="7"/>
    <x v="394"/>
    <x v="393"/>
    <x v="2"/>
    <x v="0"/>
    <n v="14.98"/>
    <x v="5"/>
  </r>
  <r>
    <s v="ORD115293"/>
    <x v="3"/>
    <x v="3"/>
    <n v="4439.55"/>
    <n v="0.27"/>
    <n v="6"/>
    <x v="112"/>
    <x v="83"/>
    <x v="0"/>
    <x v="2"/>
    <n v="527.30999999999995"/>
    <x v="2"/>
  </r>
  <r>
    <s v="ORD115294"/>
    <x v="1"/>
    <x v="4"/>
    <n v="1154.8"/>
    <n v="0.18"/>
    <n v="7"/>
    <x v="191"/>
    <x v="194"/>
    <x v="2"/>
    <x v="0"/>
    <n v="278.06"/>
    <x v="2"/>
  </r>
  <r>
    <s v="ORD115295"/>
    <x v="2"/>
    <x v="2"/>
    <n v="4569.32"/>
    <n v="0.32"/>
    <n v="5"/>
    <x v="418"/>
    <x v="310"/>
    <x v="2"/>
    <x v="0"/>
    <n v="1152.97"/>
    <x v="4"/>
  </r>
  <r>
    <s v="ORD115296"/>
    <x v="2"/>
    <x v="3"/>
    <n v="1404.3"/>
    <n v="0.37"/>
    <n v="5"/>
    <x v="579"/>
    <x v="284"/>
    <x v="1"/>
    <x v="2"/>
    <n v="82.33"/>
    <x v="4"/>
  </r>
  <r>
    <s v="ORD115297"/>
    <x v="1"/>
    <x v="0"/>
    <n v="2330.67"/>
    <n v="0.4"/>
    <n v="2"/>
    <x v="106"/>
    <x v="144"/>
    <x v="1"/>
    <x v="0"/>
    <n v="299.63"/>
    <x v="5"/>
  </r>
  <r>
    <s v="ORD115298"/>
    <x v="3"/>
    <x v="0"/>
    <n v="4676.03"/>
    <n v="0.35"/>
    <n v="6"/>
    <x v="189"/>
    <x v="669"/>
    <x v="0"/>
    <x v="1"/>
    <n v="382.02"/>
    <x v="2"/>
  </r>
  <r>
    <s v="ORD115299"/>
    <x v="1"/>
    <x v="3"/>
    <n v="637.76"/>
    <n v="0.16"/>
    <n v="1"/>
    <x v="133"/>
    <x v="220"/>
    <x v="2"/>
    <x v="1"/>
    <n v="56.38"/>
    <x v="3"/>
  </r>
  <r>
    <s v="ORD115300"/>
    <x v="1"/>
    <x v="4"/>
    <n v="3751.89"/>
    <n v="0.17"/>
    <n v="7"/>
    <x v="209"/>
    <x v="565"/>
    <x v="2"/>
    <x v="1"/>
    <n v="952.92"/>
    <x v="1"/>
  </r>
  <r>
    <s v="ORD115301"/>
    <x v="3"/>
    <x v="3"/>
    <n v="2023"/>
    <n v="0.17"/>
    <n v="3"/>
    <x v="361"/>
    <x v="316"/>
    <x v="1"/>
    <x v="1"/>
    <n v="588.64"/>
    <x v="4"/>
  </r>
  <r>
    <s v="ORD115302"/>
    <x v="2"/>
    <x v="3"/>
    <n v="218.09"/>
    <n v="0.02"/>
    <n v="2"/>
    <x v="645"/>
    <x v="151"/>
    <x v="2"/>
    <x v="1"/>
    <n v="33.46"/>
    <x v="0"/>
  </r>
  <r>
    <s v="ORD115303"/>
    <x v="0"/>
    <x v="0"/>
    <n v="4701.75"/>
    <n v="0.47"/>
    <n v="7"/>
    <x v="183"/>
    <x v="609"/>
    <x v="1"/>
    <x v="2"/>
    <n v="1375.36"/>
    <x v="3"/>
  </r>
  <r>
    <s v="ORD115304"/>
    <x v="3"/>
    <x v="0"/>
    <n v="677.36"/>
    <n v="0.1"/>
    <n v="9"/>
    <x v="41"/>
    <x v="617"/>
    <x v="0"/>
    <x v="1"/>
    <n v="97.84"/>
    <x v="3"/>
  </r>
  <r>
    <s v="ORD115305"/>
    <x v="0"/>
    <x v="0"/>
    <n v="3893.29"/>
    <n v="0.08"/>
    <n v="1"/>
    <x v="270"/>
    <x v="484"/>
    <x v="0"/>
    <x v="2"/>
    <n v="891.71"/>
    <x v="5"/>
  </r>
  <r>
    <s v="ORD115306"/>
    <x v="2"/>
    <x v="2"/>
    <n v="1982.92"/>
    <n v="0.28000000000000003"/>
    <n v="6"/>
    <x v="423"/>
    <x v="74"/>
    <x v="0"/>
    <x v="1"/>
    <n v="277.12"/>
    <x v="1"/>
  </r>
  <r>
    <s v="ORD115307"/>
    <x v="1"/>
    <x v="2"/>
    <n v="4071.86"/>
    <n v="0.02"/>
    <n v="8"/>
    <x v="253"/>
    <x v="479"/>
    <x v="0"/>
    <x v="1"/>
    <n v="529.32000000000005"/>
    <x v="0"/>
  </r>
  <r>
    <s v="ORD115308"/>
    <x v="0"/>
    <x v="1"/>
    <n v="3776.41"/>
    <n v="0.42"/>
    <n v="2"/>
    <x v="529"/>
    <x v="700"/>
    <x v="0"/>
    <x v="0"/>
    <n v="743.52"/>
    <x v="0"/>
  </r>
  <r>
    <s v="ORD115309"/>
    <x v="2"/>
    <x v="2"/>
    <n v="3202.77"/>
    <n v="0.44"/>
    <n v="5"/>
    <x v="340"/>
    <x v="208"/>
    <x v="2"/>
    <x v="0"/>
    <n v="856.36"/>
    <x v="1"/>
  </r>
  <r>
    <s v="ORD115310"/>
    <x v="2"/>
    <x v="4"/>
    <n v="4702.1899999999996"/>
    <n v="0.2"/>
    <n v="4"/>
    <x v="635"/>
    <x v="147"/>
    <x v="2"/>
    <x v="1"/>
    <n v="932.55"/>
    <x v="0"/>
  </r>
  <r>
    <s v="ORD115311"/>
    <x v="1"/>
    <x v="4"/>
    <n v="584.73"/>
    <n v="0.49"/>
    <n v="3"/>
    <x v="67"/>
    <x v="600"/>
    <x v="2"/>
    <x v="0"/>
    <n v="112.57"/>
    <x v="4"/>
  </r>
  <r>
    <s v="ORD115312"/>
    <x v="1"/>
    <x v="0"/>
    <n v="4013.04"/>
    <n v="0.16"/>
    <n v="8"/>
    <x v="356"/>
    <x v="527"/>
    <x v="1"/>
    <x v="0"/>
    <n v="706.71"/>
    <x v="0"/>
  </r>
  <r>
    <s v="ORD115313"/>
    <x v="2"/>
    <x v="3"/>
    <n v="3386.85"/>
    <n v="0.13"/>
    <n v="2"/>
    <x v="717"/>
    <x v="3"/>
    <x v="2"/>
    <x v="2"/>
    <n v="972.48"/>
    <x v="3"/>
  </r>
  <r>
    <s v="ORD115314"/>
    <x v="2"/>
    <x v="0"/>
    <n v="1642.13"/>
    <n v="0.49"/>
    <n v="1"/>
    <x v="122"/>
    <x v="619"/>
    <x v="1"/>
    <x v="1"/>
    <n v="416.55"/>
    <x v="1"/>
  </r>
  <r>
    <s v="ORD115315"/>
    <x v="0"/>
    <x v="3"/>
    <n v="2775.26"/>
    <n v="0.13"/>
    <n v="1"/>
    <x v="29"/>
    <x v="29"/>
    <x v="2"/>
    <x v="2"/>
    <n v="421"/>
    <x v="5"/>
  </r>
  <r>
    <s v="ORD115316"/>
    <x v="2"/>
    <x v="0"/>
    <n v="3258.68"/>
    <n v="0.22"/>
    <n v="5"/>
    <x v="512"/>
    <x v="154"/>
    <x v="0"/>
    <x v="0"/>
    <n v="834.41"/>
    <x v="4"/>
  </r>
  <r>
    <s v="ORD115317"/>
    <x v="2"/>
    <x v="0"/>
    <n v="3707.73"/>
    <n v="0.31"/>
    <n v="9"/>
    <x v="704"/>
    <x v="446"/>
    <x v="1"/>
    <x v="0"/>
    <n v="285.95"/>
    <x v="2"/>
  </r>
  <r>
    <s v="ORD115318"/>
    <x v="0"/>
    <x v="4"/>
    <n v="1016.59"/>
    <n v="0.16"/>
    <n v="4"/>
    <x v="49"/>
    <x v="645"/>
    <x v="1"/>
    <x v="2"/>
    <n v="161.49"/>
    <x v="0"/>
  </r>
  <r>
    <s v="ORD115319"/>
    <x v="3"/>
    <x v="3"/>
    <n v="600.36"/>
    <n v="0.19"/>
    <n v="7"/>
    <x v="260"/>
    <x v="727"/>
    <x v="2"/>
    <x v="2"/>
    <n v="46.79"/>
    <x v="4"/>
  </r>
  <r>
    <s v="ORD115320"/>
    <x v="0"/>
    <x v="1"/>
    <n v="600.07000000000005"/>
    <n v="0.36"/>
    <n v="2"/>
    <x v="505"/>
    <x v="336"/>
    <x v="2"/>
    <x v="0"/>
    <n v="179.59"/>
    <x v="5"/>
  </r>
  <r>
    <s v="ORD115321"/>
    <x v="0"/>
    <x v="1"/>
    <n v="1539.96"/>
    <n v="0.36"/>
    <n v="3"/>
    <x v="392"/>
    <x v="621"/>
    <x v="1"/>
    <x v="0"/>
    <n v="95.11"/>
    <x v="2"/>
  </r>
  <r>
    <s v="ORD115322"/>
    <x v="1"/>
    <x v="0"/>
    <n v="855.45"/>
    <n v="0.4"/>
    <n v="9"/>
    <x v="568"/>
    <x v="733"/>
    <x v="2"/>
    <x v="1"/>
    <n v="236.99"/>
    <x v="3"/>
  </r>
  <r>
    <s v="ORD115323"/>
    <x v="0"/>
    <x v="0"/>
    <n v="2724.64"/>
    <n v="0.3"/>
    <n v="5"/>
    <x v="579"/>
    <x v="306"/>
    <x v="1"/>
    <x v="0"/>
    <n v="770.94"/>
    <x v="0"/>
  </r>
  <r>
    <s v="ORD115324"/>
    <x v="2"/>
    <x v="4"/>
    <n v="2241.5"/>
    <n v="0.12"/>
    <n v="6"/>
    <x v="241"/>
    <x v="194"/>
    <x v="1"/>
    <x v="2"/>
    <n v="276.17"/>
    <x v="0"/>
  </r>
  <r>
    <s v="ORD115325"/>
    <x v="2"/>
    <x v="3"/>
    <n v="4476.03"/>
    <n v="0.17"/>
    <n v="3"/>
    <x v="370"/>
    <x v="308"/>
    <x v="0"/>
    <x v="2"/>
    <n v="1286.3399999999999"/>
    <x v="5"/>
  </r>
  <r>
    <s v="ORD115326"/>
    <x v="2"/>
    <x v="0"/>
    <n v="3615.27"/>
    <n v="0.45"/>
    <n v="6"/>
    <x v="152"/>
    <x v="283"/>
    <x v="2"/>
    <x v="2"/>
    <n v="633.21"/>
    <x v="4"/>
  </r>
  <r>
    <s v="ORD115327"/>
    <x v="3"/>
    <x v="1"/>
    <n v="1108.48"/>
    <n v="0.37"/>
    <n v="8"/>
    <x v="696"/>
    <x v="259"/>
    <x v="0"/>
    <x v="2"/>
    <n v="315.38"/>
    <x v="1"/>
  </r>
  <r>
    <s v="ORD115328"/>
    <x v="2"/>
    <x v="3"/>
    <n v="324.06"/>
    <n v="0.04"/>
    <n v="1"/>
    <x v="50"/>
    <x v="49"/>
    <x v="2"/>
    <x v="0"/>
    <n v="55.55"/>
    <x v="4"/>
  </r>
  <r>
    <s v="ORD115329"/>
    <x v="3"/>
    <x v="0"/>
    <n v="3574.86"/>
    <n v="0.38"/>
    <n v="8"/>
    <x v="376"/>
    <x v="424"/>
    <x v="1"/>
    <x v="2"/>
    <n v="599.15"/>
    <x v="2"/>
  </r>
  <r>
    <s v="ORD115330"/>
    <x v="2"/>
    <x v="3"/>
    <n v="4244.5600000000004"/>
    <n v="0.17"/>
    <n v="8"/>
    <x v="470"/>
    <x v="375"/>
    <x v="1"/>
    <x v="0"/>
    <n v="1011.69"/>
    <x v="0"/>
  </r>
  <r>
    <s v="ORD115331"/>
    <x v="0"/>
    <x v="4"/>
    <n v="3534.87"/>
    <n v="0.01"/>
    <n v="7"/>
    <x v="298"/>
    <x v="216"/>
    <x v="0"/>
    <x v="0"/>
    <n v="383.1"/>
    <x v="5"/>
  </r>
  <r>
    <s v="ORD115332"/>
    <x v="1"/>
    <x v="1"/>
    <n v="3254.59"/>
    <n v="0.24"/>
    <n v="4"/>
    <x v="709"/>
    <x v="299"/>
    <x v="2"/>
    <x v="1"/>
    <n v="898.39"/>
    <x v="4"/>
  </r>
  <r>
    <s v="ORD115333"/>
    <x v="2"/>
    <x v="3"/>
    <n v="1321.64"/>
    <n v="0.44"/>
    <n v="1"/>
    <x v="384"/>
    <x v="583"/>
    <x v="2"/>
    <x v="1"/>
    <n v="346.39"/>
    <x v="0"/>
  </r>
  <r>
    <s v="ORD115334"/>
    <x v="3"/>
    <x v="1"/>
    <n v="2523.56"/>
    <n v="0.22"/>
    <n v="2"/>
    <x v="457"/>
    <x v="649"/>
    <x v="0"/>
    <x v="2"/>
    <n v="211.38"/>
    <x v="1"/>
  </r>
  <r>
    <s v="ORD115335"/>
    <x v="3"/>
    <x v="0"/>
    <n v="3652.31"/>
    <n v="0.49"/>
    <n v="3"/>
    <x v="702"/>
    <x v="674"/>
    <x v="1"/>
    <x v="1"/>
    <n v="209.43"/>
    <x v="4"/>
  </r>
  <r>
    <s v="ORD115336"/>
    <x v="1"/>
    <x v="2"/>
    <n v="1047.54"/>
    <n v="0.09"/>
    <n v="5"/>
    <x v="639"/>
    <x v="509"/>
    <x v="0"/>
    <x v="1"/>
    <n v="238.46"/>
    <x v="1"/>
  </r>
  <r>
    <s v="ORD115337"/>
    <x v="2"/>
    <x v="3"/>
    <n v="2435.06"/>
    <n v="0.18"/>
    <n v="3"/>
    <x v="553"/>
    <x v="334"/>
    <x v="0"/>
    <x v="0"/>
    <n v="335.86"/>
    <x v="3"/>
  </r>
  <r>
    <s v="ORD115338"/>
    <x v="0"/>
    <x v="1"/>
    <n v="673.44"/>
    <n v="0.01"/>
    <n v="8"/>
    <x v="304"/>
    <x v="86"/>
    <x v="1"/>
    <x v="0"/>
    <n v="50.86"/>
    <x v="1"/>
  </r>
  <r>
    <s v="ORD115339"/>
    <x v="2"/>
    <x v="3"/>
    <n v="2700.52"/>
    <n v="0.03"/>
    <n v="6"/>
    <x v="101"/>
    <x v="276"/>
    <x v="0"/>
    <x v="1"/>
    <n v="739.55"/>
    <x v="3"/>
  </r>
  <r>
    <s v="ORD115340"/>
    <x v="2"/>
    <x v="0"/>
    <n v="2910.33"/>
    <n v="0.18"/>
    <n v="3"/>
    <x v="84"/>
    <x v="168"/>
    <x v="2"/>
    <x v="1"/>
    <n v="868.91"/>
    <x v="0"/>
  </r>
  <r>
    <s v="ORD115341"/>
    <x v="1"/>
    <x v="0"/>
    <n v="2723.39"/>
    <n v="0.26"/>
    <n v="2"/>
    <x v="171"/>
    <x v="284"/>
    <x v="2"/>
    <x v="1"/>
    <n v="353.12"/>
    <x v="0"/>
  </r>
  <r>
    <s v="ORD115342"/>
    <x v="2"/>
    <x v="1"/>
    <n v="2400.38"/>
    <n v="0.12"/>
    <n v="3"/>
    <x v="105"/>
    <x v="677"/>
    <x v="0"/>
    <x v="1"/>
    <n v="231.2"/>
    <x v="0"/>
  </r>
  <r>
    <s v="ORD115343"/>
    <x v="0"/>
    <x v="4"/>
    <n v="2978.52"/>
    <n v="0.08"/>
    <n v="2"/>
    <x v="109"/>
    <x v="112"/>
    <x v="1"/>
    <x v="1"/>
    <n v="786.85"/>
    <x v="1"/>
  </r>
  <r>
    <s v="ORD115344"/>
    <x v="3"/>
    <x v="3"/>
    <n v="4984.32"/>
    <n v="0.21"/>
    <n v="3"/>
    <x v="554"/>
    <x v="165"/>
    <x v="2"/>
    <x v="1"/>
    <n v="909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ECF49-953F-4BB1-8697-8C00AA160B84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8"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81448-7372-4AD5-9B8F-708789A155E5}" name="PivotTable1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7" firstHeaderRow="1" firstDataRow="1" firstDataCol="1"/>
  <pivotFields count="18"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08B99-634E-4F56-B967-AC8D36F55EC2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6" firstHeaderRow="1" firstDataRow="1" firstDataCol="1"/>
  <pivotFields count="18">
    <pivotField showAll="0"/>
    <pivotField showAll="0"/>
    <pivotField showAll="0"/>
    <pivotField dataField="1" showAll="0"/>
    <pivotField showAll="0"/>
    <pivotField showAll="0"/>
    <pivotField axis="axisRow"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2"/>
    <field x="6"/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78A0B-033D-4FDF-87E2-3F4A50EB66FD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9" firstHeaderRow="1" firstDataRow="2" firstDataCol="1"/>
  <pivotFields count="18"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showAll="0"/>
    <pivotField axis="axisCol" dataField="1" showAll="0">
      <items count="4">
        <item x="1"/>
        <item x="2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payment_mode" fld="9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1E129-7DFB-465B-8CCC-D25833843F38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8">
    <pivotField showAll="0"/>
    <pivotField showAll="0"/>
    <pivotField showAll="0"/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showAll="0"/>
    <pivotField showAll="0"/>
    <pivotField showAll="0"/>
    <pivotField axis="axisRow" showAll="0">
      <items count="7">
        <item x="0"/>
        <item x="3"/>
        <item x="2"/>
        <item x="5"/>
        <item x="4"/>
        <item x="1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69063-D067-4D63-94F3-CBF3124272FE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8">
    <pivotField showAll="0"/>
    <pivotField showAll="0"/>
    <pivotField showAll="0"/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3"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131ED-CFD9-43ED-84F3-BB00B926B1CE}" name="PivotTable1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8"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94D76-612B-49C0-A7C6-43424F1BD2E5}" name="PivotTable1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8">
    <pivotField showAll="0"/>
    <pivotField showAll="0"/>
    <pivotField showAll="0"/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2099A-89CD-46D1-82E8-4773AAC7786C}" name="PivotTable1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8"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dataField="1"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2A359-C82E-4B69-A4C3-78EC012AFA49}" name="PivotTable1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ax of profit" fld="10" subtotal="max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37AE-5D95-4235-994A-0100E5C78AE9}">
  <dimension ref="A1:L15346"/>
  <sheetViews>
    <sheetView zoomScale="79" zoomScaleNormal="100" workbookViewId="0">
      <selection activeCell="C20" sqref="C20"/>
    </sheetView>
  </sheetViews>
  <sheetFormatPr defaultRowHeight="14.4" x14ac:dyDescent="0.3"/>
  <cols>
    <col min="1" max="12" width="19.109375" customWidth="1"/>
  </cols>
  <sheetData>
    <row r="1" spans="1:12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399999999999999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2" ht="17.399999999999999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2" ht="17.399999999999999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2" ht="17.399999999999999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2" ht="17.399999999999999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2" ht="17.399999999999999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2" ht="17.399999999999999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2" ht="17.399999999999999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2" ht="17.399999999999999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2" ht="17.399999999999999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2" ht="17.399999999999999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2" ht="17.399999999999999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2" ht="17.399999999999999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2" ht="17.399999999999999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2" ht="17.399999999999999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7.399999999999999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7.399999999999999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7.399999999999999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7.399999999999999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7.399999999999999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7.399999999999999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7.399999999999999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7.399999999999999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7.399999999999999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7.399999999999999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7.399999999999999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7.399999999999999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7.399999999999999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7.399999999999999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7.399999999999999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7.399999999999999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7.399999999999999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7.399999999999999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7.399999999999999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7.399999999999999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7.399999999999999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7.399999999999999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7.399999999999999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7.399999999999999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7.399999999999999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7.399999999999999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7.399999999999999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7.399999999999999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7.399999999999999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7.399999999999999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7.399999999999999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7.399999999999999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7.399999999999999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7.399999999999999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7.399999999999999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7.399999999999999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7.399999999999999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7.399999999999999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7.399999999999999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7.399999999999999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7.399999999999999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7.399999999999999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7.399999999999999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7.399999999999999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7.399999999999999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7.399999999999999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7.399999999999999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7.399999999999999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7.399999999999999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7.399999999999999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7.399999999999999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7.399999999999999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7.399999999999999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7.399999999999999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7.399999999999999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7.399999999999999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7.399999999999999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7.399999999999999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7.399999999999999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7.399999999999999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7.399999999999999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7.399999999999999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7.399999999999999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7.399999999999999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399999999999999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399999999999999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399999999999999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399999999999999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399999999999999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399999999999999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399999999999999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399999999999999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399999999999999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399999999999999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399999999999999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399999999999999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399999999999999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399999999999999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399999999999999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399999999999999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399999999999999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399999999999999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399999999999999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399999999999999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399999999999999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399999999999999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399999999999999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399999999999999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399999999999999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399999999999999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399999999999999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399999999999999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399999999999999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399999999999999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399999999999999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399999999999999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399999999999999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399999999999999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399999999999999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399999999999999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399999999999999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399999999999999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399999999999999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399999999999999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399999999999999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399999999999999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399999999999999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399999999999999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399999999999999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399999999999999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399999999999999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399999999999999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399999999999999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399999999999999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399999999999999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399999999999999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399999999999999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399999999999999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399999999999999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399999999999999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399999999999999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399999999999999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399999999999999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399999999999999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399999999999999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399999999999999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399999999999999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399999999999999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399999999999999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399999999999999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399999999999999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399999999999999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399999999999999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399999999999999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399999999999999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399999999999999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399999999999999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399999999999999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399999999999999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399999999999999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399999999999999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399999999999999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399999999999999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399999999999999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399999999999999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399999999999999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399999999999999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399999999999999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399999999999999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399999999999999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399999999999999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399999999999999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399999999999999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399999999999999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399999999999999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399999999999999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399999999999999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399999999999999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399999999999999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399999999999999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399999999999999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399999999999999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399999999999999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399999999999999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399999999999999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399999999999999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399999999999999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399999999999999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399999999999999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399999999999999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399999999999999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399999999999999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399999999999999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399999999999999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399999999999999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399999999999999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399999999999999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399999999999999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399999999999999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399999999999999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399999999999999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399999999999999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399999999999999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399999999999999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399999999999999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399999999999999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399999999999999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399999999999999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399999999999999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399999999999999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399999999999999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399999999999999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399999999999999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399999999999999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399999999999999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399999999999999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399999999999999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399999999999999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399999999999999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399999999999999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399999999999999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399999999999999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399999999999999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399999999999999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399999999999999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399999999999999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399999999999999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399999999999999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399999999999999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399999999999999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399999999999999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399999999999999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399999999999999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399999999999999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399999999999999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399999999999999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399999999999999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399999999999999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399999999999999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399999999999999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399999999999999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399999999999999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399999999999999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399999999999999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399999999999999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399999999999999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399999999999999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399999999999999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399999999999999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399999999999999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399999999999999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399999999999999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399999999999999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399999999999999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399999999999999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399999999999999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399999999999999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399999999999999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399999999999999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399999999999999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399999999999999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399999999999999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399999999999999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399999999999999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399999999999999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399999999999999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399999999999999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399999999999999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399999999999999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399999999999999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399999999999999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399999999999999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399999999999999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399999999999999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399999999999999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399999999999999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399999999999999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399999999999999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399999999999999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399999999999999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399999999999999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399999999999999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399999999999999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399999999999999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399999999999999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399999999999999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399999999999999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399999999999999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399999999999999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399999999999999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399999999999999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399999999999999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399999999999999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399999999999999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399999999999999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399999999999999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399999999999999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399999999999999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399999999999999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399999999999999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399999999999999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399999999999999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399999999999999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399999999999999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399999999999999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399999999999999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399999999999999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399999999999999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399999999999999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399999999999999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399999999999999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399999999999999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399999999999999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399999999999999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399999999999999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399999999999999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399999999999999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399999999999999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399999999999999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399999999999999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399999999999999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399999999999999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399999999999999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399999999999999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399999999999999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399999999999999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399999999999999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399999999999999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399999999999999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399999999999999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399999999999999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399999999999999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399999999999999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399999999999999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399999999999999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399999999999999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399999999999999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399999999999999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399999999999999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399999999999999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399999999999999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399999999999999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399999999999999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399999999999999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399999999999999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399999999999999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399999999999999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399999999999999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399999999999999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399999999999999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399999999999999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399999999999999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399999999999999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399999999999999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399999999999999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399999999999999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399999999999999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399999999999999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399999999999999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399999999999999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399999999999999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399999999999999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399999999999999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399999999999999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399999999999999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399999999999999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399999999999999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399999999999999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399999999999999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399999999999999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399999999999999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399999999999999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399999999999999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399999999999999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399999999999999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399999999999999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399999999999999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399999999999999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399999999999999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399999999999999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399999999999999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399999999999999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399999999999999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399999999999999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399999999999999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399999999999999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399999999999999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399999999999999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399999999999999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399999999999999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399999999999999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399999999999999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399999999999999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399999999999999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399999999999999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399999999999999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399999999999999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399999999999999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399999999999999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399999999999999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399999999999999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399999999999999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399999999999999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399999999999999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399999999999999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399999999999999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399999999999999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399999999999999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399999999999999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399999999999999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399999999999999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399999999999999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399999999999999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399999999999999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399999999999999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399999999999999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399999999999999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399999999999999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399999999999999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399999999999999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399999999999999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399999999999999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399999999999999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399999999999999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399999999999999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399999999999999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399999999999999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399999999999999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399999999999999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399999999999999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399999999999999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399999999999999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399999999999999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399999999999999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399999999999999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399999999999999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399999999999999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399999999999999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399999999999999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399999999999999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399999999999999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399999999999999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399999999999999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399999999999999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399999999999999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399999999999999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399999999999999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399999999999999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399999999999999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399999999999999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399999999999999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399999999999999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399999999999999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399999999999999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399999999999999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399999999999999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399999999999999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399999999999999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399999999999999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399999999999999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399999999999999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399999999999999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399999999999999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399999999999999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399999999999999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399999999999999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399999999999999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399999999999999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399999999999999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399999999999999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399999999999999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399999999999999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399999999999999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399999999999999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399999999999999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399999999999999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399999999999999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399999999999999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399999999999999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399999999999999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399999999999999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399999999999999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399999999999999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399999999999999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399999999999999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399999999999999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399999999999999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399999999999999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399999999999999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399999999999999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399999999999999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399999999999999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399999999999999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399999999999999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399999999999999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399999999999999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399999999999999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399999999999999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399999999999999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399999999999999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399999999999999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399999999999999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399999999999999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399999999999999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399999999999999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399999999999999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399999999999999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399999999999999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399999999999999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399999999999999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399999999999999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399999999999999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399999999999999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399999999999999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399999999999999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399999999999999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399999999999999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399999999999999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399999999999999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399999999999999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399999999999999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399999999999999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399999999999999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399999999999999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399999999999999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399999999999999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399999999999999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399999999999999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399999999999999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399999999999999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399999999999999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399999999999999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399999999999999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399999999999999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399999999999999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399999999999999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399999999999999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399999999999999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399999999999999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399999999999999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399999999999999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399999999999999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399999999999999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399999999999999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399999999999999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399999999999999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399999999999999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399999999999999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399999999999999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399999999999999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399999999999999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399999999999999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399999999999999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399999999999999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399999999999999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399999999999999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399999999999999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399999999999999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399999999999999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399999999999999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399999999999999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399999999999999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399999999999999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399999999999999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399999999999999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399999999999999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399999999999999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399999999999999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399999999999999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399999999999999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399999999999999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399999999999999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399999999999999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399999999999999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399999999999999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399999999999999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399999999999999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399999999999999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399999999999999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399999999999999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399999999999999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399999999999999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399999999999999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399999999999999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399999999999999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399999999999999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399999999999999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399999999999999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399999999999999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399999999999999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399999999999999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399999999999999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399999999999999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399999999999999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399999999999999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399999999999999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399999999999999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399999999999999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399999999999999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399999999999999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399999999999999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399999999999999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399999999999999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399999999999999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399999999999999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399999999999999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399999999999999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399999999999999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399999999999999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399999999999999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399999999999999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399999999999999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399999999999999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399999999999999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399999999999999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399999999999999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399999999999999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399999999999999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399999999999999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399999999999999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399999999999999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399999999999999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399999999999999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399999999999999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399999999999999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399999999999999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399999999999999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399999999999999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399999999999999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399999999999999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399999999999999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399999999999999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399999999999999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399999999999999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399999999999999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399999999999999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399999999999999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399999999999999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399999999999999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399999999999999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399999999999999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399999999999999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399999999999999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399999999999999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399999999999999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399999999999999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399999999999999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399999999999999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399999999999999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399999999999999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399999999999999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399999999999999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399999999999999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399999999999999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399999999999999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399999999999999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399999999999999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399999999999999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399999999999999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399999999999999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399999999999999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399999999999999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399999999999999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399999999999999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399999999999999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399999999999999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399999999999999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399999999999999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399999999999999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399999999999999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399999999999999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399999999999999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399999999999999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399999999999999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399999999999999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399999999999999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399999999999999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399999999999999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399999999999999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399999999999999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399999999999999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399999999999999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399999999999999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399999999999999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399999999999999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399999999999999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399999999999999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399999999999999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399999999999999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399999999999999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399999999999999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399999999999999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399999999999999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399999999999999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399999999999999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399999999999999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399999999999999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399999999999999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399999999999999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399999999999999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399999999999999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399999999999999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399999999999999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399999999999999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399999999999999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399999999999999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399999999999999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399999999999999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399999999999999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399999999999999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399999999999999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399999999999999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399999999999999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399999999999999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399999999999999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399999999999999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399999999999999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399999999999999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399999999999999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399999999999999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399999999999999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399999999999999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399999999999999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399999999999999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399999999999999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399999999999999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399999999999999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399999999999999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399999999999999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399999999999999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399999999999999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399999999999999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399999999999999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399999999999999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399999999999999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399999999999999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399999999999999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399999999999999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399999999999999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399999999999999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399999999999999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399999999999999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399999999999999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399999999999999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399999999999999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399999999999999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399999999999999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399999999999999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399999999999999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399999999999999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399999999999999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399999999999999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399999999999999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399999999999999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399999999999999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399999999999999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399999999999999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399999999999999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399999999999999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399999999999999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399999999999999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399999999999999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399999999999999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399999999999999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399999999999999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399999999999999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399999999999999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399999999999999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399999999999999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399999999999999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399999999999999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399999999999999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399999999999999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399999999999999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399999999999999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399999999999999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399999999999999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399999999999999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399999999999999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399999999999999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399999999999999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399999999999999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399999999999999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399999999999999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399999999999999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399999999999999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399999999999999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399999999999999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399999999999999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399999999999999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399999999999999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399999999999999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399999999999999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399999999999999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399999999999999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399999999999999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399999999999999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399999999999999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399999999999999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399999999999999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399999999999999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399999999999999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399999999999999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399999999999999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399999999999999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399999999999999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399999999999999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399999999999999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399999999999999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399999999999999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399999999999999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399999999999999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399999999999999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399999999999999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399999999999999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399999999999999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399999999999999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399999999999999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399999999999999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399999999999999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399999999999999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399999999999999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399999999999999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399999999999999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399999999999999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399999999999999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399999999999999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399999999999999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399999999999999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399999999999999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399999999999999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399999999999999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399999999999999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399999999999999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399999999999999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399999999999999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399999999999999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399999999999999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399999999999999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399999999999999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399999999999999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399999999999999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399999999999999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399999999999999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399999999999999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399999999999999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399999999999999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399999999999999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399999999999999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399999999999999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399999999999999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399999999999999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399999999999999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399999999999999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399999999999999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399999999999999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399999999999999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399999999999999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399999999999999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399999999999999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399999999999999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399999999999999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399999999999999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399999999999999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399999999999999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399999999999999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399999999999999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399999999999999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399999999999999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399999999999999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399999999999999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399999999999999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399999999999999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399999999999999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399999999999999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399999999999999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399999999999999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399999999999999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399999999999999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399999999999999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399999999999999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399999999999999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399999999999999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399999999999999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399999999999999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399999999999999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399999999999999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399999999999999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399999999999999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399999999999999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399999999999999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399999999999999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399999999999999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399999999999999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399999999999999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399999999999999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399999999999999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399999999999999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399999999999999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399999999999999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399999999999999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399999999999999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399999999999999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399999999999999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399999999999999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399999999999999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399999999999999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399999999999999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399999999999999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399999999999999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399999999999999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399999999999999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399999999999999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399999999999999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399999999999999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399999999999999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399999999999999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399999999999999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399999999999999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399999999999999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399999999999999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399999999999999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399999999999999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399999999999999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399999999999999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399999999999999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399999999999999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399999999999999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399999999999999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399999999999999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399999999999999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399999999999999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399999999999999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399999999999999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399999999999999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399999999999999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399999999999999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399999999999999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399999999999999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399999999999999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399999999999999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399999999999999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399999999999999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399999999999999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399999999999999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399999999999999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399999999999999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399999999999999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399999999999999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399999999999999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399999999999999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399999999999999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399999999999999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399999999999999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399999999999999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399999999999999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399999999999999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399999999999999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399999999999999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399999999999999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399999999999999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399999999999999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399999999999999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399999999999999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399999999999999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399999999999999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399999999999999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399999999999999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399999999999999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399999999999999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399999999999999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399999999999999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399999999999999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399999999999999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399999999999999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399999999999999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399999999999999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399999999999999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399999999999999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399999999999999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399999999999999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399999999999999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399999999999999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399999999999999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399999999999999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399999999999999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399999999999999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399999999999999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399999999999999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399999999999999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399999999999999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399999999999999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399999999999999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399999999999999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399999999999999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399999999999999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399999999999999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399999999999999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399999999999999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399999999999999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399999999999999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399999999999999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399999999999999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399999999999999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399999999999999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399999999999999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399999999999999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399999999999999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399999999999999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399999999999999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399999999999999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399999999999999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399999999999999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399999999999999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399999999999999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399999999999999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399999999999999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399999999999999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399999999999999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399999999999999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399999999999999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399999999999999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399999999999999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399999999999999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399999999999999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399999999999999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399999999999999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399999999999999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399999999999999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399999999999999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399999999999999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399999999999999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399999999999999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399999999999999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399999999999999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399999999999999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399999999999999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399999999999999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399999999999999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399999999999999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399999999999999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399999999999999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399999999999999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399999999999999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399999999999999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399999999999999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399999999999999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399999999999999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399999999999999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399999999999999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399999999999999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399999999999999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399999999999999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399999999999999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399999999999999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399999999999999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399999999999999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399999999999999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399999999999999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399999999999999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399999999999999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399999999999999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399999999999999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399999999999999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399999999999999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399999999999999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399999999999999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399999999999999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399999999999999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399999999999999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399999999999999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399999999999999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399999999999999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399999999999999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399999999999999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399999999999999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399999999999999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399999999999999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399999999999999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399999999999999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399999999999999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399999999999999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399999999999999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399999999999999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399999999999999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399999999999999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399999999999999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399999999999999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399999999999999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399999999999999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399999999999999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399999999999999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399999999999999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399999999999999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399999999999999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399999999999999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399999999999999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399999999999999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399999999999999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399999999999999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399999999999999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399999999999999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399999999999999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399999999999999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399999999999999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399999999999999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399999999999999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399999999999999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399999999999999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399999999999999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399999999999999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399999999999999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399999999999999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399999999999999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399999999999999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399999999999999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399999999999999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399999999999999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399999999999999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399999999999999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399999999999999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399999999999999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399999999999999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399999999999999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399999999999999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399999999999999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399999999999999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399999999999999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399999999999999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399999999999999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399999999999999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399999999999999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399999999999999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399999999999999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399999999999999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399999999999999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399999999999999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399999999999999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399999999999999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399999999999999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399999999999999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399999999999999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399999999999999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399999999999999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399999999999999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399999999999999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399999999999999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399999999999999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399999999999999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399999999999999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399999999999999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399999999999999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399999999999999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399999999999999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399999999999999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399999999999999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399999999999999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399999999999999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399999999999999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399999999999999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399999999999999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399999999999999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399999999999999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399999999999999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399999999999999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399999999999999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399999999999999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399999999999999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399999999999999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399999999999999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399999999999999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399999999999999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399999999999999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399999999999999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399999999999999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399999999999999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399999999999999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399999999999999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399999999999999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399999999999999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399999999999999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399999999999999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399999999999999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399999999999999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399999999999999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399999999999999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399999999999999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399999999999999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399999999999999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399999999999999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399999999999999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399999999999999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399999999999999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399999999999999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399999999999999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399999999999999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399999999999999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399999999999999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399999999999999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399999999999999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399999999999999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399999999999999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399999999999999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399999999999999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399999999999999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399999999999999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399999999999999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399999999999999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399999999999999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399999999999999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399999999999999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399999999999999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399999999999999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399999999999999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399999999999999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399999999999999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399999999999999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399999999999999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399999999999999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399999999999999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399999999999999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399999999999999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399999999999999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399999999999999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399999999999999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399999999999999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399999999999999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399999999999999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399999999999999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399999999999999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399999999999999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399999999999999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399999999999999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399999999999999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399999999999999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399999999999999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399999999999999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399999999999999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399999999999999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399999999999999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399999999999999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399999999999999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399999999999999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399999999999999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399999999999999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399999999999999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399999999999999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399999999999999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399999999999999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399999999999999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399999999999999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399999999999999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399999999999999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399999999999999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399999999999999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399999999999999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399999999999999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399999999999999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399999999999999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399999999999999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399999999999999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399999999999999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399999999999999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399999999999999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399999999999999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399999999999999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399999999999999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399999999999999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399999999999999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399999999999999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399999999999999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399999999999999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399999999999999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399999999999999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399999999999999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399999999999999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399999999999999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399999999999999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399999999999999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399999999999999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399999999999999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399999999999999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399999999999999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399999999999999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399999999999999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399999999999999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399999999999999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399999999999999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399999999999999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399999999999999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399999999999999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399999999999999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399999999999999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399999999999999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399999999999999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399999999999999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399999999999999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399999999999999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399999999999999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399999999999999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399999999999999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399999999999999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399999999999999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399999999999999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399999999999999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399999999999999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399999999999999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399999999999999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399999999999999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399999999999999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399999999999999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399999999999999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399999999999999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399999999999999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399999999999999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399999999999999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399999999999999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399999999999999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399999999999999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399999999999999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399999999999999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399999999999999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399999999999999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399999999999999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399999999999999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399999999999999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399999999999999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399999999999999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399999999999999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399999999999999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399999999999999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399999999999999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399999999999999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399999999999999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399999999999999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399999999999999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399999999999999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399999999999999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399999999999999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399999999999999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399999999999999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399999999999999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399999999999999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399999999999999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399999999999999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399999999999999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399999999999999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399999999999999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399999999999999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399999999999999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399999999999999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399999999999999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399999999999999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399999999999999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399999999999999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399999999999999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399999999999999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399999999999999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399999999999999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399999999999999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399999999999999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399999999999999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399999999999999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399999999999999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399999999999999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399999999999999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399999999999999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399999999999999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399999999999999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399999999999999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399999999999999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399999999999999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399999999999999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399999999999999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399999999999999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399999999999999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399999999999999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399999999999999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399999999999999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399999999999999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399999999999999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399999999999999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399999999999999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399999999999999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399999999999999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399999999999999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399999999999999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399999999999999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399999999999999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399999999999999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399999999999999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399999999999999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399999999999999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399999999999999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399999999999999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399999999999999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399999999999999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399999999999999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399999999999999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399999999999999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399999999999999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399999999999999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399999999999999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399999999999999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399999999999999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399999999999999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399999999999999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399999999999999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399999999999999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399999999999999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399999999999999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399999999999999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399999999999999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399999999999999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399999999999999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399999999999999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399999999999999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399999999999999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399999999999999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399999999999999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399999999999999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399999999999999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399999999999999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399999999999999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399999999999999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399999999999999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399999999999999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399999999999999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399999999999999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399999999999999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399999999999999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399999999999999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399999999999999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399999999999999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399999999999999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399999999999999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399999999999999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399999999999999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399999999999999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399999999999999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399999999999999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399999999999999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399999999999999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399999999999999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399999999999999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399999999999999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399999999999999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399999999999999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399999999999999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399999999999999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399999999999999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399999999999999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399999999999999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399999999999999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399999999999999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399999999999999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399999999999999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399999999999999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399999999999999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399999999999999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399999999999999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399999999999999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399999999999999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399999999999999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399999999999999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399999999999999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399999999999999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399999999999999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399999999999999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399999999999999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399999999999999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399999999999999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399999999999999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399999999999999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399999999999999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399999999999999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399999999999999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399999999999999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399999999999999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399999999999999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399999999999999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399999999999999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399999999999999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399999999999999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399999999999999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399999999999999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399999999999999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399999999999999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399999999999999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399999999999999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399999999999999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399999999999999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399999999999999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399999999999999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399999999999999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399999999999999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399999999999999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399999999999999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399999999999999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399999999999999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399999999999999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399999999999999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399999999999999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399999999999999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399999999999999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399999999999999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399999999999999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399999999999999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399999999999999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399999999999999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399999999999999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399999999999999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399999999999999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399999999999999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399999999999999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399999999999999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399999999999999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399999999999999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399999999999999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399999999999999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399999999999999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399999999999999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399999999999999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399999999999999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399999999999999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399999999999999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399999999999999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399999999999999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399999999999999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399999999999999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399999999999999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399999999999999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399999999999999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399999999999999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399999999999999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399999999999999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399999999999999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399999999999999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399999999999999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399999999999999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399999999999999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399999999999999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399999999999999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399999999999999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399999999999999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399999999999999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399999999999999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399999999999999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399999999999999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399999999999999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399999999999999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399999999999999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399999999999999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399999999999999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399999999999999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399999999999999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399999999999999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399999999999999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399999999999999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399999999999999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399999999999999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399999999999999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399999999999999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399999999999999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399999999999999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399999999999999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399999999999999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399999999999999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399999999999999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399999999999999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399999999999999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399999999999999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399999999999999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399999999999999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399999999999999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399999999999999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399999999999999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399999999999999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399999999999999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399999999999999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399999999999999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399999999999999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399999999999999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399999999999999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399999999999999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399999999999999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399999999999999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399999999999999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399999999999999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399999999999999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399999999999999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399999999999999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399999999999999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399999999999999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399999999999999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399999999999999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399999999999999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399999999999999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399999999999999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399999999999999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399999999999999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399999999999999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399999999999999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399999999999999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399999999999999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399999999999999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399999999999999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399999999999999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399999999999999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399999999999999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399999999999999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399999999999999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399999999999999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399999999999999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399999999999999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399999999999999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399999999999999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399999999999999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399999999999999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399999999999999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399999999999999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399999999999999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399999999999999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399999999999999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399999999999999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399999999999999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399999999999999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399999999999999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399999999999999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399999999999999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399999999999999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399999999999999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399999999999999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399999999999999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399999999999999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399999999999999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399999999999999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399999999999999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399999999999999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399999999999999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399999999999999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399999999999999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399999999999999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399999999999999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399999999999999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399999999999999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399999999999999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399999999999999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399999999999999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399999999999999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399999999999999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399999999999999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399999999999999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399999999999999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399999999999999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399999999999999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399999999999999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399999999999999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399999999999999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399999999999999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399999999999999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399999999999999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399999999999999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399999999999999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399999999999999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399999999999999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399999999999999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399999999999999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399999999999999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399999999999999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399999999999999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399999999999999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399999999999999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399999999999999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399999999999999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399999999999999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399999999999999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399999999999999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399999999999999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399999999999999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399999999999999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399999999999999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399999999999999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399999999999999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399999999999999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399999999999999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399999999999999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399999999999999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399999999999999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399999999999999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399999999999999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399999999999999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399999999999999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399999999999999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399999999999999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399999999999999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399999999999999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399999999999999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399999999999999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399999999999999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399999999999999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399999999999999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399999999999999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399999999999999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399999999999999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399999999999999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399999999999999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399999999999999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399999999999999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399999999999999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399999999999999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399999999999999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399999999999999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399999999999999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399999999999999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399999999999999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399999999999999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399999999999999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399999999999999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399999999999999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399999999999999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399999999999999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399999999999999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399999999999999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399999999999999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399999999999999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399999999999999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399999999999999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399999999999999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399999999999999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399999999999999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399999999999999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399999999999999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399999999999999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399999999999999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399999999999999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399999999999999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399999999999999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399999999999999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399999999999999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399999999999999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399999999999999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399999999999999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399999999999999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399999999999999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399999999999999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399999999999999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399999999999999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399999999999999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399999999999999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399999999999999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399999999999999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399999999999999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399999999999999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399999999999999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399999999999999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399999999999999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399999999999999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399999999999999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399999999999999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399999999999999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399999999999999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399999999999999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399999999999999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399999999999999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399999999999999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399999999999999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399999999999999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399999999999999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399999999999999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399999999999999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399999999999999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399999999999999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399999999999999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399999999999999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399999999999999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399999999999999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399999999999999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399999999999999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399999999999999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399999999999999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399999999999999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399999999999999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399999999999999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399999999999999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399999999999999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399999999999999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399999999999999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399999999999999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399999999999999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399999999999999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399999999999999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399999999999999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399999999999999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399999999999999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399999999999999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399999999999999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399999999999999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399999999999999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399999999999999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399999999999999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399999999999999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399999999999999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399999999999999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399999999999999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399999999999999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399999999999999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399999999999999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399999999999999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399999999999999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399999999999999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399999999999999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399999999999999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399999999999999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399999999999999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399999999999999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399999999999999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399999999999999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399999999999999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399999999999999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399999999999999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399999999999999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399999999999999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399999999999999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399999999999999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399999999999999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399999999999999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399999999999999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399999999999999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399999999999999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399999999999999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399999999999999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399999999999999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399999999999999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399999999999999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399999999999999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399999999999999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399999999999999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399999999999999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399999999999999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399999999999999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399999999999999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399999999999999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399999999999999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399999999999999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399999999999999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399999999999999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399999999999999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399999999999999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399999999999999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399999999999999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399999999999999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399999999999999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399999999999999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399999999999999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399999999999999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399999999999999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399999999999999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399999999999999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399999999999999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399999999999999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399999999999999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399999999999999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399999999999999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399999999999999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399999999999999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399999999999999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399999999999999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399999999999999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399999999999999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399999999999999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399999999999999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399999999999999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399999999999999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399999999999999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399999999999999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399999999999999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399999999999999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399999999999999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399999999999999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399999999999999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399999999999999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399999999999999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399999999999999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399999999999999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399999999999999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399999999999999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399999999999999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399999999999999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399999999999999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399999999999999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399999999999999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399999999999999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399999999999999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399999999999999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399999999999999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399999999999999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399999999999999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399999999999999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399999999999999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399999999999999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399999999999999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399999999999999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399999999999999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399999999999999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399999999999999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399999999999999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399999999999999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399999999999999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399999999999999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399999999999999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399999999999999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399999999999999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399999999999999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399999999999999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399999999999999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399999999999999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399999999999999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399999999999999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399999999999999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399999999999999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399999999999999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399999999999999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399999999999999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399999999999999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399999999999999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399999999999999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399999999999999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399999999999999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399999999999999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399999999999999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399999999999999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399999999999999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399999999999999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399999999999999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399999999999999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399999999999999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399999999999999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399999999999999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399999999999999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399999999999999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399999999999999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399999999999999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399999999999999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399999999999999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399999999999999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399999999999999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399999999999999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399999999999999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399999999999999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399999999999999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399999999999999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399999999999999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399999999999999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399999999999999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399999999999999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399999999999999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399999999999999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399999999999999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399999999999999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399999999999999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399999999999999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399999999999999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399999999999999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399999999999999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399999999999999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399999999999999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399999999999999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399999999999999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399999999999999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399999999999999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399999999999999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399999999999999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399999999999999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399999999999999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399999999999999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399999999999999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399999999999999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399999999999999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399999999999999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399999999999999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399999999999999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399999999999999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399999999999999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399999999999999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399999999999999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399999999999999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399999999999999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399999999999999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399999999999999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399999999999999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399999999999999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399999999999999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399999999999999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399999999999999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399999999999999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399999999999999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399999999999999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399999999999999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399999999999999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399999999999999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399999999999999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399999999999999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399999999999999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399999999999999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399999999999999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399999999999999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399999999999999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399999999999999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399999999999999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399999999999999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399999999999999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399999999999999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399999999999999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399999999999999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399999999999999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399999999999999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399999999999999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399999999999999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399999999999999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399999999999999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399999999999999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399999999999999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399999999999999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399999999999999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399999999999999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399999999999999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399999999999999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399999999999999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399999999999999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399999999999999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399999999999999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399999999999999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399999999999999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399999999999999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399999999999999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399999999999999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399999999999999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399999999999999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399999999999999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399999999999999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399999999999999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399999999999999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399999999999999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399999999999999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399999999999999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399999999999999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399999999999999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399999999999999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399999999999999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399999999999999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399999999999999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399999999999999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399999999999999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399999999999999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399999999999999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399999999999999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399999999999999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399999999999999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399999999999999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399999999999999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399999999999999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399999999999999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399999999999999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399999999999999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399999999999999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399999999999999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399999999999999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399999999999999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399999999999999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399999999999999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399999999999999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399999999999999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399999999999999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399999999999999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399999999999999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399999999999999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399999999999999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399999999999999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399999999999999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399999999999999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399999999999999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399999999999999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399999999999999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399999999999999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399999999999999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399999999999999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399999999999999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399999999999999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399999999999999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399999999999999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399999999999999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399999999999999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399999999999999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399999999999999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399999999999999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399999999999999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399999999999999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399999999999999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399999999999999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399999999999999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399999999999999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399999999999999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399999999999999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399999999999999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399999999999999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399999999999999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399999999999999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399999999999999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399999999999999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399999999999999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399999999999999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399999999999999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399999999999999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399999999999999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399999999999999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399999999999999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399999999999999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399999999999999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399999999999999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399999999999999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399999999999999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399999999999999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399999999999999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399999999999999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399999999999999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399999999999999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399999999999999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399999999999999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399999999999999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399999999999999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399999999999999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399999999999999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399999999999999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399999999999999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399999999999999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399999999999999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399999999999999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399999999999999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399999999999999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399999999999999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399999999999999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399999999999999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399999999999999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399999999999999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399999999999999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399999999999999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399999999999999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399999999999999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399999999999999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399999999999999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399999999999999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399999999999999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399999999999999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399999999999999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399999999999999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399999999999999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399999999999999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399999999999999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399999999999999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399999999999999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399999999999999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399999999999999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399999999999999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399999999999999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399999999999999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399999999999999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399999999999999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399999999999999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399999999999999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399999999999999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399999999999999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399999999999999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399999999999999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399999999999999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399999999999999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399999999999999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399999999999999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399999999999999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399999999999999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399999999999999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399999999999999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399999999999999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399999999999999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399999999999999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399999999999999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399999999999999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399999999999999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399999999999999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399999999999999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399999999999999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399999999999999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399999999999999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399999999999999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399999999999999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399999999999999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399999999999999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399999999999999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399999999999999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399999999999999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399999999999999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399999999999999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399999999999999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399999999999999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399999999999999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399999999999999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399999999999999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399999999999999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399999999999999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399999999999999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399999999999999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399999999999999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399999999999999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399999999999999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399999999999999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399999999999999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399999999999999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399999999999999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399999999999999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399999999999999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399999999999999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399999999999999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399999999999999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399999999999999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399999999999999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399999999999999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399999999999999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399999999999999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399999999999999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399999999999999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399999999999999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399999999999999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399999999999999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399999999999999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399999999999999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399999999999999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399999999999999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399999999999999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399999999999999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399999999999999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399999999999999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399999999999999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399999999999999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399999999999999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399999999999999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399999999999999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399999999999999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399999999999999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399999999999999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399999999999999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399999999999999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399999999999999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399999999999999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399999999999999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399999999999999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399999999999999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399999999999999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399999999999999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399999999999999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399999999999999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399999999999999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399999999999999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399999999999999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399999999999999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399999999999999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399999999999999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399999999999999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399999999999999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399999999999999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399999999999999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399999999999999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399999999999999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399999999999999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399999999999999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399999999999999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399999999999999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399999999999999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399999999999999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399999999999999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399999999999999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399999999999999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399999999999999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399999999999999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399999999999999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399999999999999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399999999999999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399999999999999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399999999999999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399999999999999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399999999999999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399999999999999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399999999999999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399999999999999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399999999999999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399999999999999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399999999999999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399999999999999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399999999999999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399999999999999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399999999999999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399999999999999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399999999999999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399999999999999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399999999999999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399999999999999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399999999999999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399999999999999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399999999999999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399999999999999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399999999999999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399999999999999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399999999999999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399999999999999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399999999999999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399999999999999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399999999999999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399999999999999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399999999999999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399999999999999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399999999999999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399999999999999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399999999999999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399999999999999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399999999999999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399999999999999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399999999999999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399999999999999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399999999999999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399999999999999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399999999999999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399999999999999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399999999999999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399999999999999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399999999999999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399999999999999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399999999999999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399999999999999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399999999999999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399999999999999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399999999999999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399999999999999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399999999999999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399999999999999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399999999999999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399999999999999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399999999999999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399999999999999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399999999999999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399999999999999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399999999999999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399999999999999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399999999999999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399999999999999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399999999999999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399999999999999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399999999999999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399999999999999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399999999999999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399999999999999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399999999999999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399999999999999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399999999999999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399999999999999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399999999999999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399999999999999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399999999999999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399999999999999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399999999999999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399999999999999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399999999999999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399999999999999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399999999999999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399999999999999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399999999999999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399999999999999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399999999999999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399999999999999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399999999999999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399999999999999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399999999999999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399999999999999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399999999999999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399999999999999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399999999999999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399999999999999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399999999999999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399999999999999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399999999999999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399999999999999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399999999999999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399999999999999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399999999999999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399999999999999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399999999999999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399999999999999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399999999999999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399999999999999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399999999999999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399999999999999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399999999999999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399999999999999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399999999999999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399999999999999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399999999999999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399999999999999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399999999999999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399999999999999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399999999999999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399999999999999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399999999999999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399999999999999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399999999999999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399999999999999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399999999999999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399999999999999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399999999999999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399999999999999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399999999999999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399999999999999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399999999999999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399999999999999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399999999999999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399999999999999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399999999999999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399999999999999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399999999999999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399999999999999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399999999999999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399999999999999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399999999999999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399999999999999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399999999999999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399999999999999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399999999999999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399999999999999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399999999999999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399999999999999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399999999999999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399999999999999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399999999999999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399999999999999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399999999999999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399999999999999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399999999999999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399999999999999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399999999999999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399999999999999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399999999999999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399999999999999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399999999999999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399999999999999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399999999999999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399999999999999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399999999999999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399999999999999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399999999999999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399999999999999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399999999999999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399999999999999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399999999999999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399999999999999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399999999999999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399999999999999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399999999999999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399999999999999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399999999999999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399999999999999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399999999999999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399999999999999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399999999999999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399999999999999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399999999999999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399999999999999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399999999999999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399999999999999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399999999999999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399999999999999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399999999999999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399999999999999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399999999999999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399999999999999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399999999999999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399999999999999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399999999999999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399999999999999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399999999999999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399999999999999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399999999999999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399999999999999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399999999999999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399999999999999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399999999999999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399999999999999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399999999999999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399999999999999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399999999999999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399999999999999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399999999999999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399999999999999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399999999999999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399999999999999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399999999999999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399999999999999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399999999999999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399999999999999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399999999999999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399999999999999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399999999999999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399999999999999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399999999999999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399999999999999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399999999999999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399999999999999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399999999999999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399999999999999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399999999999999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399999999999999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399999999999999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399999999999999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399999999999999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399999999999999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399999999999999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399999999999999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399999999999999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399999999999999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399999999999999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399999999999999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399999999999999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399999999999999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399999999999999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399999999999999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399999999999999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399999999999999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399999999999999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399999999999999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399999999999999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399999999999999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399999999999999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399999999999999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399999999999999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399999999999999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399999999999999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399999999999999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399999999999999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399999999999999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399999999999999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399999999999999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399999999999999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399999999999999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399999999999999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399999999999999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399999999999999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399999999999999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399999999999999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399999999999999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399999999999999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399999999999999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399999999999999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399999999999999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399999999999999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399999999999999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399999999999999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399999999999999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399999999999999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399999999999999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399999999999999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399999999999999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399999999999999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399999999999999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399999999999999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399999999999999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399999999999999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399999999999999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399999999999999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399999999999999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399999999999999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399999999999999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399999999999999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399999999999999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399999999999999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399999999999999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399999999999999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399999999999999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399999999999999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399999999999999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399999999999999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399999999999999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399999999999999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399999999999999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399999999999999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399999999999999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399999999999999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399999999999999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399999999999999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399999999999999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399999999999999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399999999999999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399999999999999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399999999999999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399999999999999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399999999999999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399999999999999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399999999999999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399999999999999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399999999999999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399999999999999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399999999999999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399999999999999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399999999999999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399999999999999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399999999999999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399999999999999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399999999999999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399999999999999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399999999999999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399999999999999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399999999999999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399999999999999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399999999999999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399999999999999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399999999999999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399999999999999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399999999999999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399999999999999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399999999999999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399999999999999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399999999999999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399999999999999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399999999999999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399999999999999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399999999999999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399999999999999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399999999999999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399999999999999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399999999999999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399999999999999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399999999999999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399999999999999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399999999999999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399999999999999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399999999999999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399999999999999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399999999999999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399999999999999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399999999999999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399999999999999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399999999999999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399999999999999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399999999999999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399999999999999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399999999999999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399999999999999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399999999999999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399999999999999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399999999999999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399999999999999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399999999999999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399999999999999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399999999999999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399999999999999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399999999999999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399999999999999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399999999999999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399999999999999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399999999999999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399999999999999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399999999999999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399999999999999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399999999999999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399999999999999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399999999999999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399999999999999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399999999999999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399999999999999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399999999999999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399999999999999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399999999999999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399999999999999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399999999999999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399999999999999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399999999999999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399999999999999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399999999999999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399999999999999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399999999999999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399999999999999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399999999999999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399999999999999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399999999999999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399999999999999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399999999999999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399999999999999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399999999999999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399999999999999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399999999999999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399999999999999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399999999999999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399999999999999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399999999999999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399999999999999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399999999999999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399999999999999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399999999999999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399999999999999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399999999999999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399999999999999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399999999999999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399999999999999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399999999999999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399999999999999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399999999999999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399999999999999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399999999999999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399999999999999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399999999999999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399999999999999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399999999999999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399999999999999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399999999999999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399999999999999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399999999999999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399999999999999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399999999999999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399999999999999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399999999999999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399999999999999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399999999999999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399999999999999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399999999999999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399999999999999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399999999999999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399999999999999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399999999999999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399999999999999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399999999999999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399999999999999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399999999999999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399999999999999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399999999999999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399999999999999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399999999999999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399999999999999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399999999999999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399999999999999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399999999999999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399999999999999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399999999999999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399999999999999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399999999999999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399999999999999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399999999999999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399999999999999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399999999999999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399999999999999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399999999999999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399999999999999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399999999999999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399999999999999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399999999999999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399999999999999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399999999999999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399999999999999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399999999999999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399999999999999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399999999999999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399999999999999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399999999999999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399999999999999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399999999999999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399999999999999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399999999999999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399999999999999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399999999999999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399999999999999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399999999999999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399999999999999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399999999999999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399999999999999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399999999999999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399999999999999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399999999999999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399999999999999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399999999999999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399999999999999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399999999999999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399999999999999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399999999999999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399999999999999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399999999999999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399999999999999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399999999999999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399999999999999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399999999999999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399999999999999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399999999999999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399999999999999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399999999999999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399999999999999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399999999999999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399999999999999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399999999999999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399999999999999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399999999999999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399999999999999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399999999999999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399999999999999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399999999999999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399999999999999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399999999999999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399999999999999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399999999999999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399999999999999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399999999999999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399999999999999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399999999999999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399999999999999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399999999999999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399999999999999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399999999999999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399999999999999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399999999999999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399999999999999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399999999999999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399999999999999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399999999999999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399999999999999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399999999999999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399999999999999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399999999999999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399999999999999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399999999999999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399999999999999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399999999999999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399999999999999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399999999999999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399999999999999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399999999999999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399999999999999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399999999999999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399999999999999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399999999999999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399999999999999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399999999999999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399999999999999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399999999999999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399999999999999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399999999999999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399999999999999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399999999999999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399999999999999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399999999999999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399999999999999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399999999999999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399999999999999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399999999999999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399999999999999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399999999999999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399999999999999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399999999999999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399999999999999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399999999999999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399999999999999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399999999999999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399999999999999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399999999999999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399999999999999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399999999999999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399999999999999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399999999999999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399999999999999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399999999999999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399999999999999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399999999999999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399999999999999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399999999999999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399999999999999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399999999999999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399999999999999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399999999999999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399999999999999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399999999999999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399999999999999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399999999999999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399999999999999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399999999999999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399999999999999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399999999999999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399999999999999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399999999999999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399999999999999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399999999999999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399999999999999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399999999999999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399999999999999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399999999999999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399999999999999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399999999999999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399999999999999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399999999999999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399999999999999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399999999999999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399999999999999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399999999999999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399999999999999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399999999999999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399999999999999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399999999999999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399999999999999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399999999999999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399999999999999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399999999999999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399999999999999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399999999999999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399999999999999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399999999999999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399999999999999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399999999999999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399999999999999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399999999999999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399999999999999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399999999999999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399999999999999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399999999999999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399999999999999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399999999999999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399999999999999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399999999999999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399999999999999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399999999999999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399999999999999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399999999999999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399999999999999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399999999999999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399999999999999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399999999999999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399999999999999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399999999999999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399999999999999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399999999999999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399999999999999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399999999999999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399999999999999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399999999999999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399999999999999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399999999999999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399999999999999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399999999999999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399999999999999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399999999999999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399999999999999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399999999999999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399999999999999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399999999999999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399999999999999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399999999999999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399999999999999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399999999999999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399999999999999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399999999999999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399999999999999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399999999999999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399999999999999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399999999999999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399999999999999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399999999999999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399999999999999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399999999999999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399999999999999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399999999999999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399999999999999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399999999999999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399999999999999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399999999999999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399999999999999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399999999999999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399999999999999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399999999999999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399999999999999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399999999999999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399999999999999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399999999999999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399999999999999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399999999999999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399999999999999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399999999999999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399999999999999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399999999999999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399999999999999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399999999999999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399999999999999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399999999999999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399999999999999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399999999999999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399999999999999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399999999999999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399999999999999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399999999999999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399999999999999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399999999999999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399999999999999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399999999999999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399999999999999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399999999999999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399999999999999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399999999999999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399999999999999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399999999999999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399999999999999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399999999999999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399999999999999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399999999999999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399999999999999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399999999999999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399999999999999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399999999999999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399999999999999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399999999999999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399999999999999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399999999999999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399999999999999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399999999999999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399999999999999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399999999999999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399999999999999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399999999999999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399999999999999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399999999999999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399999999999999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399999999999999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399999999999999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399999999999999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399999999999999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399999999999999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399999999999999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399999999999999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399999999999999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399999999999999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399999999999999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399999999999999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399999999999999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399999999999999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399999999999999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399999999999999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399999999999999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399999999999999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399999999999999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399999999999999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399999999999999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399999999999999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399999999999999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399999999999999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399999999999999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399999999999999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399999999999999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399999999999999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399999999999999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399999999999999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399999999999999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399999999999999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399999999999999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399999999999999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399999999999999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399999999999999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399999999999999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399999999999999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399999999999999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399999999999999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399999999999999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399999999999999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399999999999999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399999999999999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399999999999999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399999999999999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399999999999999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399999999999999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399999999999999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399999999999999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399999999999999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399999999999999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399999999999999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399999999999999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399999999999999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399999999999999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399999999999999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399999999999999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399999999999999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399999999999999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399999999999999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399999999999999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399999999999999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399999999999999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399999999999999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399999999999999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399999999999999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399999999999999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399999999999999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399999999999999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399999999999999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399999999999999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399999999999999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399999999999999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399999999999999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399999999999999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399999999999999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399999999999999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399999999999999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399999999999999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399999999999999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399999999999999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399999999999999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399999999999999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399999999999999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399999999999999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399999999999999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399999999999999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399999999999999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399999999999999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399999999999999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399999999999999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399999999999999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399999999999999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399999999999999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399999999999999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399999999999999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399999999999999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399999999999999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399999999999999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399999999999999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399999999999999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399999999999999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399999999999999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399999999999999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399999999999999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399999999999999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399999999999999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399999999999999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399999999999999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399999999999999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399999999999999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399999999999999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399999999999999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399999999999999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399999999999999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399999999999999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399999999999999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399999999999999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399999999999999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399999999999999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399999999999999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399999999999999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399999999999999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399999999999999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399999999999999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399999999999999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399999999999999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399999999999999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399999999999999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399999999999999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399999999999999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399999999999999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399999999999999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399999999999999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399999999999999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399999999999999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399999999999999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399999999999999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399999999999999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399999999999999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399999999999999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399999999999999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399999999999999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399999999999999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399999999999999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399999999999999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399999999999999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399999999999999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399999999999999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399999999999999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399999999999999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399999999999999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399999999999999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399999999999999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399999999999999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399999999999999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399999999999999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399999999999999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399999999999999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399999999999999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399999999999999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399999999999999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399999999999999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399999999999999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399999999999999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399999999999999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399999999999999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399999999999999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399999999999999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399999999999999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399999999999999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399999999999999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399999999999999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399999999999999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399999999999999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399999999999999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399999999999999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399999999999999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399999999999999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399999999999999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399999999999999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399999999999999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399999999999999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399999999999999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399999999999999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399999999999999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399999999999999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399999999999999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399999999999999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399999999999999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399999999999999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399999999999999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399999999999999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399999999999999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399999999999999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399999999999999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399999999999999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399999999999999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399999999999999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399999999999999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399999999999999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399999999999999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399999999999999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399999999999999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399999999999999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399999999999999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399999999999999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399999999999999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399999999999999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399999999999999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399999999999999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399999999999999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399999999999999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399999999999999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399999999999999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399999999999999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399999999999999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399999999999999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399999999999999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399999999999999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399999999999999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399999999999999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399999999999999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399999999999999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399999999999999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399999999999999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399999999999999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399999999999999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399999999999999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399999999999999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399999999999999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399999999999999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399999999999999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399999999999999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399999999999999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399999999999999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399999999999999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399999999999999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399999999999999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399999999999999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399999999999999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399999999999999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399999999999999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399999999999999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399999999999999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399999999999999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399999999999999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399999999999999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399999999999999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399999999999999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399999999999999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399999999999999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399999999999999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399999999999999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399999999999999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399999999999999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399999999999999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399999999999999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399999999999999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399999999999999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399999999999999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399999999999999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399999999999999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399999999999999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399999999999999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399999999999999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399999999999999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399999999999999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399999999999999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399999999999999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399999999999999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399999999999999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399999999999999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399999999999999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399999999999999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399999999999999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399999999999999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399999999999999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399999999999999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399999999999999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399999999999999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399999999999999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399999999999999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399999999999999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399999999999999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399999999999999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399999999999999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399999999999999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399999999999999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399999999999999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399999999999999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399999999999999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399999999999999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399999999999999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399999999999999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399999999999999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399999999999999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399999999999999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399999999999999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399999999999999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399999999999999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399999999999999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399999999999999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399999999999999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399999999999999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399999999999999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399999999999999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399999999999999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399999999999999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399999999999999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399999999999999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399999999999999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399999999999999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399999999999999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399999999999999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399999999999999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399999999999999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399999999999999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399999999999999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399999999999999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399999999999999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399999999999999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399999999999999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399999999999999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399999999999999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399999999999999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399999999999999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399999999999999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399999999999999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399999999999999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399999999999999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399999999999999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399999999999999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399999999999999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399999999999999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399999999999999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399999999999999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399999999999999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399999999999999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399999999999999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399999999999999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399999999999999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399999999999999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399999999999999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399999999999999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399999999999999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399999999999999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399999999999999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399999999999999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399999999999999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399999999999999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399999999999999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399999999999999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399999999999999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399999999999999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399999999999999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399999999999999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399999999999999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399999999999999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399999999999999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399999999999999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399999999999999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399999999999999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399999999999999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399999999999999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399999999999999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399999999999999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399999999999999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399999999999999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399999999999999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399999999999999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399999999999999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399999999999999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399999999999999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399999999999999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399999999999999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399999999999999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399999999999999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399999999999999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399999999999999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399999999999999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399999999999999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399999999999999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399999999999999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399999999999999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399999999999999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399999999999999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399999999999999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399999999999999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399999999999999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399999999999999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399999999999999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399999999999999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399999999999999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399999999999999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399999999999999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399999999999999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399999999999999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399999999999999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399999999999999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399999999999999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399999999999999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399999999999999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399999999999999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399999999999999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399999999999999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399999999999999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399999999999999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399999999999999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399999999999999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399999999999999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399999999999999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399999999999999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399999999999999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399999999999999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399999999999999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399999999999999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399999999999999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399999999999999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399999999999999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399999999999999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399999999999999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399999999999999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399999999999999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399999999999999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399999999999999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399999999999999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399999999999999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399999999999999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399999999999999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399999999999999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399999999999999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399999999999999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399999999999999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399999999999999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399999999999999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399999999999999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399999999999999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399999999999999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399999999999999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399999999999999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399999999999999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399999999999999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399999999999999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399999999999999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399999999999999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399999999999999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399999999999999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399999999999999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399999999999999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399999999999999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399999999999999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399999999999999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399999999999999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399999999999999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399999999999999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399999999999999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399999999999999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399999999999999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399999999999999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399999999999999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399999999999999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399999999999999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399999999999999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399999999999999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399999999999999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399999999999999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399999999999999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399999999999999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399999999999999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399999999999999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399999999999999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399999999999999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399999999999999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399999999999999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399999999999999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399999999999999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399999999999999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399999999999999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399999999999999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399999999999999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399999999999999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399999999999999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399999999999999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399999999999999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399999999999999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399999999999999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399999999999999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399999999999999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399999999999999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399999999999999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399999999999999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399999999999999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399999999999999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399999999999999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399999999999999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399999999999999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399999999999999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399999999999999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399999999999999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399999999999999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399999999999999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399999999999999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399999999999999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399999999999999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399999999999999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399999999999999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399999999999999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399999999999999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399999999999999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399999999999999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399999999999999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399999999999999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399999999999999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399999999999999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399999999999999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399999999999999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399999999999999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399999999999999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399999999999999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399999999999999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399999999999999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399999999999999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399999999999999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399999999999999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399999999999999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399999999999999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399999999999999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399999999999999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399999999999999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399999999999999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399999999999999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399999999999999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399999999999999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399999999999999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399999999999999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399999999999999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399999999999999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399999999999999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399999999999999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399999999999999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399999999999999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399999999999999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399999999999999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399999999999999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399999999999999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399999999999999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399999999999999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399999999999999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399999999999999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399999999999999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399999999999999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399999999999999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399999999999999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399999999999999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399999999999999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399999999999999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399999999999999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399999999999999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399999999999999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399999999999999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399999999999999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399999999999999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399999999999999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399999999999999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399999999999999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399999999999999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399999999999999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399999999999999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399999999999999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399999999999999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399999999999999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399999999999999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399999999999999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399999999999999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399999999999999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399999999999999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399999999999999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399999999999999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399999999999999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399999999999999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399999999999999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399999999999999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399999999999999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399999999999999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399999999999999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399999999999999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399999999999999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399999999999999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399999999999999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399999999999999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399999999999999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399999999999999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399999999999999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399999999999999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399999999999999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399999999999999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399999999999999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399999999999999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399999999999999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399999999999999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399999999999999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399999999999999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399999999999999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399999999999999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399999999999999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399999999999999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399999999999999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399999999999999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399999999999999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399999999999999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399999999999999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399999999999999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399999999999999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399999999999999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399999999999999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399999999999999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399999999999999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399999999999999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399999999999999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399999999999999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399999999999999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399999999999999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399999999999999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399999999999999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399999999999999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399999999999999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399999999999999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399999999999999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399999999999999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399999999999999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399999999999999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399999999999999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399999999999999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399999999999999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399999999999999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399999999999999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399999999999999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399999999999999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399999999999999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399999999999999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399999999999999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399999999999999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399999999999999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399999999999999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399999999999999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399999999999999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399999999999999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399999999999999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399999999999999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399999999999999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399999999999999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399999999999999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399999999999999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399999999999999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399999999999999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399999999999999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399999999999999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399999999999999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399999999999999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399999999999999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399999999999999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399999999999999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399999999999999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399999999999999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399999999999999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399999999999999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399999999999999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399999999999999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399999999999999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399999999999999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399999999999999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399999999999999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399999999999999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399999999999999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399999999999999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399999999999999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399999999999999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399999999999999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399999999999999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399999999999999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399999999999999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399999999999999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399999999999999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399999999999999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399999999999999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399999999999999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399999999999999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399999999999999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399999999999999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399999999999999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399999999999999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399999999999999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399999999999999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399999999999999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399999999999999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399999999999999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399999999999999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399999999999999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399999999999999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399999999999999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399999999999999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399999999999999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399999999999999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399999999999999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399999999999999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399999999999999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399999999999999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399999999999999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399999999999999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399999999999999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399999999999999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399999999999999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399999999999999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399999999999999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399999999999999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399999999999999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399999999999999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399999999999999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399999999999999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399999999999999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399999999999999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399999999999999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399999999999999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399999999999999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399999999999999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399999999999999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399999999999999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399999999999999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399999999999999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399999999999999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399999999999999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399999999999999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399999999999999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399999999999999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399999999999999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399999999999999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399999999999999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399999999999999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399999999999999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399999999999999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399999999999999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399999999999999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399999999999999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399999999999999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399999999999999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399999999999999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399999999999999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399999999999999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399999999999999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399999999999999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399999999999999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399999999999999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399999999999999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399999999999999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399999999999999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399999999999999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399999999999999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399999999999999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399999999999999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399999999999999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399999999999999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399999999999999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399999999999999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399999999999999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399999999999999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399999999999999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399999999999999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399999999999999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399999999999999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399999999999999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399999999999999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399999999999999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399999999999999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399999999999999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399999999999999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399999999999999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399999999999999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399999999999999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399999999999999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399999999999999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399999999999999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399999999999999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399999999999999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399999999999999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399999999999999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399999999999999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399999999999999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399999999999999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399999999999999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399999999999999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399999999999999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399999999999999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399999999999999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399999999999999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399999999999999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399999999999999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399999999999999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399999999999999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399999999999999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399999999999999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399999999999999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399999999999999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399999999999999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399999999999999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399999999999999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399999999999999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399999999999999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399999999999999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399999999999999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399999999999999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399999999999999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399999999999999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399999999999999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399999999999999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399999999999999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399999999999999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399999999999999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399999999999999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399999999999999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399999999999999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399999999999999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399999999999999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399999999999999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399999999999999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399999999999999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399999999999999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399999999999999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399999999999999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399999999999999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399999999999999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399999999999999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399999999999999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399999999999999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399999999999999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399999999999999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399999999999999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399999999999999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399999999999999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399999999999999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399999999999999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399999999999999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399999999999999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399999999999999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399999999999999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399999999999999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399999999999999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399999999999999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399999999999999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399999999999999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399999999999999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399999999999999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399999999999999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399999999999999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399999999999999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399999999999999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399999999999999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399999999999999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399999999999999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399999999999999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399999999999999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399999999999999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399999999999999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399999999999999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399999999999999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399999999999999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399999999999999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399999999999999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399999999999999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399999999999999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399999999999999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399999999999999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399999999999999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399999999999999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399999999999999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399999999999999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399999999999999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399999999999999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399999999999999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399999999999999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399999999999999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399999999999999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399999999999999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399999999999999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399999999999999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399999999999999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399999999999999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399999999999999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399999999999999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399999999999999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399999999999999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399999999999999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399999999999999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399999999999999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399999999999999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399999999999999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399999999999999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399999999999999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399999999999999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399999999999999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399999999999999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399999999999999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399999999999999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399999999999999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399999999999999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399999999999999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399999999999999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399999999999999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399999999999999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399999999999999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399999999999999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399999999999999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399999999999999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399999999999999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399999999999999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399999999999999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399999999999999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399999999999999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399999999999999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399999999999999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399999999999999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399999999999999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399999999999999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399999999999999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399999999999999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399999999999999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399999999999999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399999999999999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399999999999999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399999999999999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399999999999999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399999999999999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399999999999999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399999999999999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399999999999999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399999999999999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399999999999999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399999999999999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399999999999999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399999999999999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399999999999999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399999999999999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399999999999999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399999999999999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399999999999999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399999999999999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399999999999999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399999999999999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399999999999999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399999999999999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399999999999999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399999999999999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399999999999999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399999999999999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399999999999999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399999999999999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399999999999999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399999999999999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399999999999999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399999999999999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399999999999999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399999999999999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399999999999999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399999999999999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399999999999999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399999999999999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399999999999999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399999999999999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399999999999999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399999999999999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399999999999999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399999999999999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399999999999999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399999999999999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399999999999999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399999999999999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399999999999999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399999999999999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399999999999999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399999999999999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399999999999999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399999999999999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399999999999999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399999999999999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399999999999999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399999999999999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399999999999999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399999999999999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399999999999999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399999999999999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399999999999999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399999999999999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399999999999999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399999999999999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399999999999999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399999999999999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399999999999999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399999999999999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399999999999999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399999999999999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399999999999999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399999999999999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399999999999999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399999999999999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399999999999999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399999999999999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399999999999999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399999999999999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399999999999999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399999999999999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399999999999999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399999999999999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399999999999999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399999999999999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399999999999999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399999999999999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399999999999999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399999999999999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399999999999999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399999999999999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399999999999999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399999999999999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399999999999999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399999999999999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399999999999999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399999999999999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399999999999999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399999999999999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399999999999999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399999999999999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399999999999999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399999999999999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399999999999999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399999999999999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399999999999999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399999999999999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399999999999999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399999999999999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399999999999999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399999999999999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399999999999999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399999999999999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399999999999999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399999999999999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399999999999999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399999999999999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399999999999999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399999999999999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399999999999999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399999999999999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399999999999999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399999999999999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399999999999999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399999999999999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399999999999999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399999999999999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399999999999999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399999999999999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399999999999999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399999999999999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399999999999999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399999999999999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399999999999999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399999999999999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399999999999999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399999999999999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399999999999999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399999999999999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399999999999999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399999999999999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399999999999999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399999999999999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399999999999999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399999999999999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399999999999999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399999999999999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399999999999999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399999999999999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399999999999999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399999999999999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399999999999999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399999999999999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399999999999999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399999999999999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399999999999999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399999999999999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399999999999999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399999999999999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399999999999999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399999999999999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399999999999999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399999999999999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399999999999999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399999999999999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399999999999999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399999999999999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399999999999999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399999999999999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399999999999999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399999999999999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399999999999999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399999999999999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399999999999999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399999999999999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399999999999999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399999999999999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399999999999999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399999999999999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399999999999999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399999999999999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399999999999999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399999999999999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399999999999999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399999999999999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399999999999999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399999999999999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399999999999999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399999999999999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399999999999999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399999999999999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399999999999999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399999999999999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399999999999999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399999999999999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399999999999999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399999999999999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399999999999999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399999999999999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399999999999999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399999999999999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399999999999999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399999999999999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399999999999999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399999999999999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399999999999999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399999999999999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399999999999999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399999999999999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399999999999999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399999999999999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399999999999999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399999999999999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399999999999999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399999999999999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399999999999999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399999999999999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399999999999999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399999999999999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399999999999999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399999999999999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399999999999999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399999999999999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399999999999999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399999999999999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399999999999999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399999999999999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399999999999999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399999999999999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399999999999999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399999999999999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399999999999999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399999999999999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399999999999999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399999999999999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399999999999999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399999999999999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399999999999999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399999999999999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399999999999999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399999999999999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399999999999999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399999999999999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399999999999999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399999999999999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399999999999999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399999999999999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399999999999999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399999999999999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399999999999999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399999999999999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399999999999999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399999999999999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399999999999999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399999999999999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399999999999999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399999999999999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399999999999999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399999999999999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399999999999999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399999999999999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399999999999999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399999999999999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399999999999999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399999999999999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399999999999999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399999999999999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399999999999999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399999999999999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399999999999999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399999999999999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399999999999999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399999999999999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399999999999999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399999999999999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399999999999999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399999999999999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399999999999999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399999999999999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399999999999999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399999999999999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399999999999999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399999999999999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399999999999999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399999999999999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399999999999999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399999999999999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399999999999999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399999999999999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399999999999999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399999999999999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399999999999999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399999999999999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399999999999999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399999999999999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399999999999999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399999999999999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399999999999999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399999999999999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399999999999999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399999999999999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399999999999999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399999999999999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399999999999999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399999999999999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399999999999999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399999999999999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399999999999999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399999999999999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399999999999999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399999999999999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399999999999999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399999999999999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399999999999999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399999999999999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399999999999999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399999999999999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399999999999999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399999999999999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399999999999999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399999999999999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399999999999999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399999999999999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399999999999999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399999999999999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399999999999999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399999999999999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399999999999999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399999999999999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399999999999999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399999999999999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399999999999999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399999999999999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399999999999999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399999999999999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399999999999999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399999999999999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399999999999999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399999999999999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399999999999999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399999999999999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399999999999999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399999999999999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399999999999999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399999999999999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399999999999999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399999999999999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399999999999999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399999999999999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399999999999999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399999999999999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399999999999999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399999999999999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399999999999999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399999999999999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399999999999999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399999999999999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399999999999999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399999999999999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399999999999999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399999999999999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399999999999999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399999999999999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399999999999999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399999999999999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399999999999999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399999999999999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399999999999999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399999999999999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399999999999999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399999999999999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399999999999999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399999999999999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399999999999999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399999999999999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399999999999999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399999999999999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399999999999999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399999999999999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399999999999999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399999999999999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399999999999999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399999999999999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399999999999999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399999999999999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399999999999999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399999999999999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399999999999999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399999999999999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399999999999999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399999999999999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399999999999999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399999999999999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399999999999999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399999999999999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399999999999999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399999999999999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399999999999999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399999999999999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399999999999999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399999999999999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399999999999999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399999999999999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399999999999999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399999999999999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399999999999999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399999999999999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399999999999999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399999999999999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399999999999999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399999999999999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399999999999999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399999999999999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399999999999999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399999999999999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399999999999999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399999999999999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399999999999999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399999999999999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399999999999999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399999999999999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399999999999999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399999999999999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399999999999999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399999999999999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399999999999999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399999999999999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399999999999999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399999999999999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399999999999999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399999999999999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399999999999999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399999999999999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399999999999999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399999999999999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399999999999999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399999999999999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399999999999999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399999999999999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399999999999999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399999999999999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399999999999999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399999999999999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399999999999999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399999999999999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399999999999999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399999999999999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399999999999999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399999999999999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399999999999999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399999999999999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399999999999999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399999999999999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399999999999999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399999999999999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399999999999999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399999999999999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399999999999999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399999999999999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399999999999999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399999999999999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399999999999999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399999999999999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399999999999999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399999999999999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399999999999999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399999999999999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399999999999999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399999999999999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399999999999999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399999999999999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399999999999999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399999999999999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399999999999999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399999999999999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399999999999999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399999999999999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399999999999999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399999999999999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399999999999999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399999999999999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399999999999999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399999999999999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399999999999999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399999999999999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399999999999999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399999999999999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399999999999999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399999999999999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399999999999999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399999999999999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399999999999999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399999999999999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399999999999999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399999999999999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399999999999999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399999999999999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399999999999999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399999999999999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399999999999999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399999999999999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399999999999999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399999999999999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399999999999999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399999999999999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399999999999999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399999999999999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399999999999999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399999999999999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399999999999999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399999999999999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399999999999999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399999999999999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399999999999999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399999999999999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399999999999999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399999999999999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399999999999999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399999999999999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399999999999999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399999999999999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399999999999999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399999999999999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399999999999999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399999999999999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399999999999999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399999999999999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399999999999999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399999999999999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399999999999999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399999999999999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399999999999999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399999999999999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399999999999999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399999999999999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399999999999999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399999999999999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399999999999999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399999999999999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399999999999999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399999999999999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399999999999999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399999999999999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399999999999999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399999999999999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399999999999999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399999999999999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399999999999999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399999999999999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399999999999999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399999999999999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399999999999999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399999999999999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399999999999999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399999999999999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399999999999999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399999999999999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399999999999999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399999999999999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399999999999999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399999999999999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399999999999999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399999999999999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399999999999999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399999999999999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399999999999999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399999999999999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399999999999999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399999999999999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399999999999999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399999999999999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399999999999999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399999999999999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399999999999999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399999999999999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399999999999999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399999999999999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399999999999999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399999999999999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399999999999999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399999999999999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399999999999999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399999999999999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399999999999999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399999999999999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399999999999999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399999999999999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399999999999999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399999999999999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399999999999999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399999999999999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399999999999999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399999999999999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399999999999999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399999999999999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399999999999999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399999999999999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399999999999999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399999999999999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399999999999999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399999999999999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399999999999999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399999999999999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399999999999999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399999999999999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399999999999999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399999999999999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399999999999999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399999999999999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399999999999999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399999999999999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399999999999999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399999999999999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399999999999999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399999999999999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399999999999999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399999999999999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399999999999999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399999999999999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399999999999999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399999999999999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399999999999999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399999999999999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399999999999999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399999999999999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399999999999999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399999999999999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399999999999999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399999999999999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399999999999999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399999999999999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399999999999999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399999999999999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399999999999999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399999999999999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399999999999999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399999999999999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399999999999999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399999999999999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399999999999999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399999999999999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399999999999999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399999999999999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399999999999999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399999999999999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399999999999999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399999999999999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399999999999999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399999999999999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399999999999999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399999999999999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399999999999999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399999999999999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399999999999999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399999999999999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399999999999999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399999999999999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399999999999999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399999999999999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399999999999999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399999999999999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399999999999999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399999999999999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399999999999999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399999999999999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399999999999999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399999999999999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399999999999999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399999999999999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399999999999999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399999999999999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399999999999999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399999999999999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399999999999999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399999999999999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399999999999999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399999999999999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399999999999999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399999999999999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399999999999999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399999999999999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399999999999999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399999999999999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399999999999999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399999999999999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399999999999999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399999999999999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399999999999999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399999999999999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399999999999999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399999999999999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399999999999999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399999999999999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399999999999999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399999999999999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399999999999999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399999999999999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399999999999999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399999999999999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399999999999999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399999999999999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399999999999999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399999999999999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399999999999999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399999999999999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399999999999999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399999999999999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399999999999999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399999999999999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399999999999999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399999999999999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399999999999999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399999999999999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399999999999999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399999999999999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399999999999999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399999999999999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399999999999999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399999999999999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399999999999999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399999999999999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399999999999999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399999999999999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399999999999999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399999999999999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399999999999999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399999999999999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399999999999999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399999999999999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399999999999999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399999999999999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399999999999999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399999999999999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399999999999999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399999999999999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399999999999999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399999999999999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399999999999999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399999999999999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399999999999999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399999999999999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399999999999999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399999999999999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399999999999999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399999999999999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399999999999999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399999999999999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399999999999999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399999999999999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399999999999999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399999999999999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399999999999999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399999999999999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399999999999999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399999999999999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399999999999999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399999999999999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399999999999999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399999999999999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399999999999999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399999999999999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399999999999999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399999999999999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399999999999999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399999999999999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399999999999999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399999999999999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399999999999999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399999999999999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399999999999999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399999999999999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399999999999999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399999999999999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399999999999999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399999999999999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399999999999999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399999999999999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399999999999999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399999999999999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399999999999999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399999999999999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399999999999999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399999999999999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399999999999999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399999999999999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399999999999999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399999999999999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399999999999999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399999999999999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399999999999999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399999999999999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399999999999999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399999999999999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399999999999999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399999999999999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399999999999999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399999999999999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399999999999999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399999999999999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399999999999999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399999999999999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399999999999999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399999999999999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399999999999999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399999999999999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399999999999999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399999999999999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399999999999999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399999999999999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399999999999999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399999999999999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399999999999999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399999999999999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399999999999999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399999999999999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399999999999999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399999999999999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399999999999999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399999999999999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399999999999999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399999999999999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399999999999999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399999999999999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399999999999999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399999999999999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399999999999999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399999999999999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399999999999999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399999999999999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399999999999999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399999999999999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399999999999999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399999999999999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399999999999999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399999999999999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399999999999999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399999999999999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399999999999999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399999999999999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399999999999999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399999999999999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399999999999999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399999999999999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399999999999999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399999999999999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399999999999999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399999999999999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399999999999999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399999999999999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399999999999999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399999999999999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399999999999999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399999999999999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399999999999999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399999999999999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399999999999999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399999999999999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399999999999999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399999999999999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399999999999999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399999999999999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399999999999999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399999999999999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399999999999999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399999999999999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399999999999999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399999999999999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399999999999999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399999999999999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399999999999999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399999999999999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399999999999999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399999999999999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399999999999999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399999999999999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399999999999999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399999999999999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399999999999999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399999999999999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399999999999999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399999999999999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399999999999999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399999999999999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399999999999999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399999999999999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399999999999999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399999999999999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399999999999999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399999999999999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399999999999999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399999999999999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399999999999999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399999999999999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399999999999999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399999999999999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399999999999999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399999999999999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399999999999999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399999999999999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399999999999999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399999999999999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399999999999999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399999999999999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399999999999999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399999999999999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399999999999999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399999999999999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399999999999999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399999999999999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399999999999999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399999999999999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399999999999999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399999999999999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399999999999999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399999999999999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399999999999999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399999999999999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399999999999999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399999999999999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399999999999999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399999999999999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399999999999999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399999999999999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399999999999999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399999999999999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399999999999999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399999999999999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399999999999999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399999999999999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399999999999999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399999999999999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399999999999999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399999999999999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399999999999999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399999999999999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399999999999999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399999999999999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399999999999999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399999999999999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399999999999999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399999999999999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399999999999999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399999999999999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399999999999999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399999999999999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399999999999999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399999999999999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399999999999999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399999999999999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399999999999999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399999999999999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399999999999999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399999999999999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399999999999999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399999999999999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399999999999999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399999999999999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399999999999999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399999999999999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399999999999999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399999999999999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399999999999999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399999999999999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399999999999999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399999999999999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399999999999999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399999999999999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399999999999999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399999999999999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399999999999999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399999999999999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399999999999999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399999999999999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399999999999999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399999999999999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399999999999999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399999999999999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399999999999999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399999999999999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399999999999999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399999999999999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399999999999999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399999999999999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399999999999999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399999999999999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399999999999999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399999999999999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399999999999999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399999999999999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399999999999999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399999999999999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399999999999999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399999999999999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399999999999999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399999999999999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399999999999999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399999999999999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399999999999999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399999999999999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399999999999999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399999999999999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399999999999999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399999999999999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399999999999999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399999999999999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399999999999999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399999999999999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399999999999999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399999999999999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399999999999999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399999999999999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399999999999999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399999999999999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399999999999999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399999999999999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399999999999999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399999999999999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399999999999999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399999999999999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399999999999999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399999999999999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399999999999999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399999999999999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399999999999999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399999999999999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399999999999999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399999999999999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399999999999999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399999999999999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399999999999999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399999999999999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399999999999999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399999999999999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399999999999999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399999999999999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399999999999999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399999999999999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399999999999999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399999999999999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399999999999999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399999999999999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399999999999999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399999999999999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399999999999999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399999999999999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399999999999999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399999999999999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399999999999999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399999999999999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399999999999999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399999999999999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399999999999999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399999999999999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399999999999999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399999999999999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399999999999999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399999999999999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399999999999999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399999999999999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399999999999999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399999999999999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399999999999999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399999999999999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399999999999999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399999999999999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399999999999999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399999999999999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399999999999999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399999999999999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399999999999999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399999999999999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399999999999999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399999999999999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399999999999999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399999999999999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399999999999999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399999999999999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399999999999999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399999999999999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399999999999999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399999999999999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399999999999999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399999999999999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399999999999999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399999999999999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399999999999999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399999999999999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399999999999999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399999999999999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399999999999999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399999999999999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399999999999999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399999999999999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399999999999999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399999999999999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399999999999999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399999999999999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399999999999999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399999999999999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399999999999999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399999999999999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399999999999999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399999999999999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399999999999999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399999999999999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399999999999999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399999999999999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399999999999999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399999999999999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399999999999999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399999999999999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399999999999999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399999999999999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399999999999999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399999999999999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399999999999999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399999999999999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399999999999999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399999999999999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399999999999999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399999999999999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399999999999999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399999999999999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399999999999999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399999999999999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399999999999999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399999999999999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399999999999999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399999999999999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399999999999999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399999999999999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399999999999999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399999999999999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399999999999999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399999999999999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399999999999999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399999999999999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399999999999999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399999999999999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399999999999999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399999999999999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399999999999999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399999999999999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399999999999999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399999999999999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399999999999999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399999999999999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399999999999999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399999999999999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399999999999999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399999999999999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399999999999999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399999999999999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399999999999999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399999999999999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399999999999999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399999999999999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399999999999999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399999999999999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399999999999999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399999999999999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399999999999999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399999999999999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399999999999999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399999999999999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399999999999999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399999999999999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399999999999999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399999999999999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399999999999999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399999999999999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399999999999999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399999999999999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399999999999999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399999999999999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399999999999999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399999999999999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399999999999999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399999999999999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399999999999999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399999999999999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399999999999999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399999999999999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399999999999999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399999999999999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399999999999999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399999999999999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399999999999999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399999999999999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399999999999999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399999999999999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399999999999999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399999999999999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399999999999999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399999999999999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399999999999999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399999999999999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399999999999999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399999999999999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399999999999999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399999999999999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399999999999999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399999999999999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399999999999999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399999999999999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399999999999999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399999999999999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399999999999999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399999999999999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399999999999999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399999999999999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399999999999999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399999999999999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399999999999999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399999999999999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399999999999999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399999999999999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399999999999999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399999999999999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399999999999999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399999999999999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399999999999999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399999999999999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399999999999999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399999999999999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399999999999999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399999999999999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399999999999999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399999999999999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399999999999999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399999999999999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399999999999999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399999999999999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399999999999999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399999999999999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399999999999999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399999999999999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399999999999999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399999999999999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399999999999999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399999999999999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399999999999999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399999999999999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399999999999999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399999999999999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399999999999999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399999999999999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399999999999999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399999999999999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399999999999999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399999999999999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399999999999999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399999999999999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399999999999999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399999999999999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399999999999999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399999999999999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399999999999999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399999999999999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399999999999999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399999999999999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399999999999999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399999999999999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399999999999999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399999999999999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399999999999999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399999999999999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399999999999999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399999999999999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399999999999999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399999999999999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399999999999999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399999999999999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399999999999999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399999999999999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399999999999999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399999999999999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399999999999999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399999999999999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399999999999999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399999999999999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399999999999999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399999999999999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399999999999999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399999999999999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399999999999999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399999999999999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399999999999999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399999999999999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399999999999999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399999999999999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399999999999999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399999999999999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399999999999999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399999999999999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399999999999999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399999999999999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399999999999999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399999999999999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399999999999999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399999999999999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399999999999999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399999999999999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399999999999999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399999999999999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399999999999999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399999999999999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399999999999999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399999999999999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399999999999999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399999999999999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399999999999999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399999999999999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399999999999999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399999999999999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399999999999999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399999999999999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399999999999999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399999999999999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399999999999999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399999999999999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399999999999999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399999999999999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399999999999999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399999999999999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399999999999999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399999999999999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399999999999999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399999999999999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399999999999999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399999999999999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399999999999999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399999999999999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399999999999999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399999999999999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399999999999999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399999999999999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399999999999999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399999999999999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399999999999999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399999999999999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399999999999999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399999999999999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399999999999999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399999999999999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399999999999999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399999999999999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399999999999999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399999999999999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399999999999999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399999999999999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399999999999999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399999999999999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399999999999999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399999999999999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399999999999999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399999999999999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399999999999999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399999999999999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399999999999999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399999999999999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399999999999999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399999999999999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399999999999999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399999999999999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399999999999999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399999999999999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399999999999999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399999999999999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399999999999999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399999999999999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399999999999999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399999999999999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399999999999999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399999999999999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399999999999999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399999999999999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399999999999999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399999999999999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399999999999999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399999999999999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399999999999999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399999999999999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399999999999999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399999999999999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399999999999999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399999999999999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399999999999999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399999999999999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399999999999999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399999999999999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399999999999999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399999999999999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399999999999999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399999999999999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399999999999999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399999999999999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399999999999999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399999999999999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399999999999999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399999999999999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399999999999999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399999999999999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399999999999999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399999999999999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399999999999999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399999999999999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399999999999999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399999999999999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399999999999999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399999999999999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399999999999999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399999999999999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399999999999999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399999999999999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399999999999999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399999999999999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399999999999999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399999999999999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399999999999999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399999999999999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399999999999999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399999999999999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399999999999999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399999999999999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399999999999999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399999999999999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399999999999999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399999999999999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399999999999999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399999999999999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399999999999999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399999999999999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399999999999999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399999999999999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399999999999999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399999999999999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399999999999999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399999999999999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399999999999999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399999999999999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399999999999999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399999999999999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399999999999999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399999999999999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399999999999999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399999999999999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399999999999999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399999999999999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399999999999999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399999999999999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399999999999999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399999999999999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399999999999999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399999999999999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399999999999999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399999999999999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399999999999999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399999999999999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399999999999999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399999999999999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399999999999999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399999999999999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399999999999999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399999999999999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399999999999999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399999999999999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399999999999999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399999999999999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399999999999999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399999999999999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399999999999999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399999999999999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399999999999999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399999999999999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399999999999999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399999999999999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399999999999999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399999999999999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399999999999999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399999999999999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399999999999999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399999999999999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399999999999999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399999999999999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399999999999999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399999999999999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399999999999999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399999999999999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399999999999999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399999999999999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399999999999999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399999999999999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399999999999999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399999999999999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399999999999999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399999999999999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399999999999999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399999999999999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399999999999999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399999999999999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399999999999999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399999999999999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399999999999999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399999999999999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399999999999999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399999999999999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399999999999999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399999999999999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399999999999999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399999999999999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399999999999999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399999999999999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399999999999999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399999999999999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399999999999999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399999999999999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399999999999999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399999999999999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399999999999999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399999999999999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399999999999999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399999999999999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399999999999999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399999999999999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399999999999999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399999999999999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399999999999999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399999999999999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399999999999999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399999999999999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399999999999999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399999999999999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399999999999999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399999999999999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399999999999999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399999999999999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399999999999999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399999999999999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399999999999999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399999999999999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399999999999999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399999999999999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399999999999999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399999999999999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399999999999999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399999999999999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399999999999999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399999999999999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399999999999999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399999999999999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399999999999999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399999999999999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399999999999999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399999999999999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399999999999999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399999999999999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399999999999999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399999999999999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399999999999999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399999999999999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399999999999999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399999999999999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399999999999999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399999999999999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399999999999999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399999999999999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399999999999999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399999999999999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399999999999999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399999999999999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399999999999999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399999999999999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399999999999999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399999999999999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399999999999999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399999999999999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399999999999999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399999999999999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399999999999999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399999999999999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399999999999999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399999999999999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399999999999999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399999999999999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399999999999999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399999999999999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399999999999999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399999999999999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399999999999999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399999999999999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399999999999999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399999999999999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399999999999999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399999999999999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399999999999999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399999999999999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399999999999999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399999999999999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399999999999999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399999999999999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399999999999999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399999999999999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399999999999999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399999999999999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399999999999999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399999999999999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399999999999999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399999999999999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399999999999999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399999999999999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399999999999999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399999999999999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399999999999999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399999999999999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399999999999999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399999999999999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399999999999999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399999999999999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399999999999999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399999999999999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399999999999999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399999999999999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399999999999999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399999999999999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399999999999999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399999999999999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399999999999999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399999999999999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399999999999999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399999999999999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399999999999999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399999999999999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399999999999999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399999999999999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399999999999999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399999999999999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399999999999999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399999999999999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399999999999999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399999999999999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399999999999999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399999999999999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399999999999999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399999999999999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399999999999999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399999999999999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399999999999999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399999999999999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399999999999999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399999999999999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399999999999999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399999999999999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399999999999999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399999999999999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399999999999999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399999999999999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399999999999999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399999999999999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399999999999999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399999999999999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399999999999999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399999999999999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399999999999999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399999999999999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399999999999999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399999999999999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399999999999999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399999999999999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399999999999999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399999999999999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399999999999999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399999999999999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399999999999999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399999999999999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399999999999999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399999999999999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399999999999999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399999999999999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399999999999999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399999999999999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399999999999999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399999999999999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399999999999999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399999999999999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399999999999999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399999999999999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399999999999999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399999999999999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399999999999999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399999999999999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399999999999999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399999999999999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399999999999999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399999999999999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399999999999999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399999999999999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399999999999999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399999999999999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399999999999999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399999999999999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399999999999999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399999999999999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399999999999999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399999999999999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399999999999999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399999999999999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399999999999999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399999999999999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399999999999999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399999999999999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399999999999999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399999999999999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399999999999999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399999999999999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399999999999999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399999999999999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399999999999999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399999999999999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399999999999999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399999999999999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399999999999999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399999999999999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399999999999999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399999999999999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399999999999999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399999999999999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399999999999999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399999999999999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399999999999999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399999999999999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399999999999999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399999999999999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399999999999999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399999999999999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399999999999999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399999999999999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399999999999999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399999999999999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399999999999999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399999999999999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399999999999999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399999999999999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399999999999999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399999999999999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399999999999999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399999999999999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399999999999999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399999999999999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399999999999999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399999999999999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399999999999999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399999999999999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399999999999999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399999999999999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399999999999999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399999999999999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399999999999999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399999999999999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399999999999999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399999999999999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399999999999999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399999999999999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399999999999999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399999999999999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399999999999999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399999999999999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399999999999999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399999999999999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399999999999999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399999999999999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399999999999999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399999999999999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399999999999999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399999999999999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399999999999999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399999999999999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399999999999999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399999999999999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399999999999999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399999999999999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399999999999999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399999999999999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399999999999999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399999999999999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399999999999999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399999999999999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399999999999999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399999999999999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399999999999999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399999999999999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399999999999999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399999999999999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399999999999999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399999999999999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399999999999999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399999999999999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399999999999999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399999999999999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399999999999999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399999999999999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399999999999999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399999999999999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399999999999999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399999999999999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399999999999999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399999999999999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399999999999999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399999999999999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399999999999999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399999999999999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399999999999999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399999999999999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399999999999999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399999999999999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399999999999999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399999999999999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399999999999999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399999999999999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399999999999999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399999999999999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399999999999999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399999999999999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399999999999999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399999999999999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399999999999999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399999999999999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399999999999999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399999999999999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399999999999999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399999999999999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399999999999999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399999999999999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399999999999999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399999999999999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399999999999999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399999999999999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399999999999999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399999999999999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399999999999999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399999999999999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399999999999999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399999999999999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399999999999999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399999999999999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399999999999999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399999999999999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399999999999999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399999999999999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399999999999999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399999999999999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399999999999999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399999999999999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399999999999999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399999999999999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399999999999999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399999999999999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399999999999999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399999999999999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399999999999999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399999999999999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399999999999999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399999999999999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399999999999999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399999999999999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399999999999999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399999999999999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399999999999999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399999999999999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399999999999999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399999999999999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399999999999999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399999999999999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399999999999999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399999999999999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399999999999999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399999999999999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399999999999999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399999999999999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399999999999999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399999999999999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399999999999999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399999999999999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399999999999999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399999999999999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399999999999999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399999999999999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399999999999999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399999999999999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399999999999999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399999999999999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399999999999999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399999999999999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399999999999999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399999999999999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399999999999999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399999999999999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399999999999999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399999999999999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399999999999999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399999999999999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399999999999999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399999999999999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399999999999999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399999999999999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399999999999999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399999999999999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399999999999999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399999999999999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399999999999999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399999999999999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399999999999999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399999999999999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399999999999999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399999999999999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399999999999999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399999999999999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399999999999999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399999999999999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399999999999999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399999999999999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399999999999999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399999999999999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399999999999999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399999999999999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399999999999999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399999999999999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399999999999999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399999999999999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399999999999999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399999999999999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399999999999999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399999999999999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399999999999999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399999999999999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399999999999999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399999999999999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399999999999999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399999999999999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399999999999999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399999999999999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399999999999999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399999999999999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399999999999999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399999999999999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399999999999999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399999999999999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399999999999999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399999999999999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399999999999999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399999999999999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399999999999999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399999999999999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399999999999999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399999999999999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399999999999999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399999999999999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399999999999999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399999999999999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399999999999999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399999999999999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399999999999999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399999999999999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399999999999999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399999999999999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399999999999999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399999999999999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399999999999999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399999999999999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399999999999999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399999999999999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399999999999999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399999999999999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399999999999999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399999999999999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399999999999999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399999999999999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399999999999999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399999999999999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399999999999999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399999999999999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399999999999999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399999999999999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399999999999999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399999999999999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399999999999999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399999999999999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399999999999999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399999999999999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399999999999999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399999999999999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399999999999999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399999999999999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399999999999999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399999999999999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399999999999999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399999999999999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399999999999999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399999999999999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399999999999999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399999999999999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399999999999999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399999999999999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399999999999999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399999999999999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399999999999999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399999999999999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399999999999999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399999999999999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399999999999999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399999999999999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399999999999999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399999999999999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399999999999999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399999999999999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399999999999999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399999999999999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399999999999999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399999999999999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399999999999999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399999999999999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399999999999999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399999999999999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399999999999999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399999999999999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399999999999999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399999999999999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399999999999999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399999999999999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399999999999999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399999999999999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399999999999999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399999999999999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399999999999999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399999999999999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399999999999999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399999999999999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399999999999999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399999999999999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399999999999999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399999999999999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399999999999999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399999999999999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399999999999999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399999999999999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399999999999999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399999999999999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399999999999999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399999999999999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399999999999999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399999999999999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399999999999999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399999999999999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399999999999999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399999999999999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399999999999999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399999999999999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399999999999999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399999999999999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399999999999999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399999999999999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399999999999999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399999999999999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399999999999999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399999999999999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399999999999999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399999999999999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399999999999999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399999999999999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399999999999999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399999999999999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399999999999999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399999999999999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399999999999999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399999999999999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399999999999999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399999999999999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399999999999999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399999999999999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399999999999999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399999999999999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399999999999999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399999999999999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399999999999999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399999999999999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399999999999999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399999999999999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399999999999999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399999999999999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399999999999999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399999999999999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399999999999999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399999999999999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399999999999999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399999999999999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399999999999999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399999999999999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399999999999999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399999999999999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399999999999999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399999999999999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399999999999999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399999999999999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399999999999999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399999999999999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399999999999999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399999999999999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399999999999999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399999999999999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399999999999999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399999999999999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399999999999999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399999999999999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399999999999999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399999999999999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399999999999999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399999999999999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399999999999999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399999999999999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399999999999999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399999999999999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399999999999999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399999999999999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399999999999999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399999999999999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399999999999999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399999999999999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399999999999999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399999999999999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399999999999999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399999999999999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399999999999999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399999999999999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399999999999999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399999999999999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399999999999999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399999999999999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399999999999999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399999999999999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399999999999999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399999999999999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399999999999999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399999999999999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399999999999999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399999999999999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399999999999999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399999999999999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399999999999999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399999999999999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399999999999999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399999999999999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399999999999999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399999999999999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399999999999999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399999999999999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399999999999999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399999999999999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399999999999999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399999999999999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399999999999999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399999999999999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399999999999999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399999999999999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399999999999999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399999999999999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399999999999999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399999999999999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399999999999999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399999999999999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399999999999999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399999999999999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399999999999999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399999999999999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399999999999999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399999999999999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399999999999999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399999999999999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399999999999999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399999999999999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399999999999999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399999999999999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399999999999999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399999999999999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399999999999999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399999999999999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399999999999999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399999999999999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399999999999999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399999999999999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399999999999999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399999999999999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399999999999999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399999999999999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399999999999999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399999999999999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399999999999999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399999999999999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399999999999999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399999999999999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399999999999999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399999999999999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399999999999999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399999999999999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399999999999999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399999999999999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399999999999999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399999999999999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399999999999999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399999999999999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399999999999999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399999999999999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399999999999999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399999999999999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399999999999999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399999999999999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399999999999999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399999999999999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399999999999999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399999999999999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399999999999999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399999999999999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399999999999999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399999999999999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399999999999999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399999999999999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399999999999999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399999999999999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399999999999999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399999999999999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399999999999999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399999999999999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399999999999999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399999999999999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399999999999999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399999999999999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399999999999999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399999999999999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399999999999999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399999999999999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399999999999999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399999999999999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399999999999999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399999999999999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399999999999999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399999999999999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399999999999999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399999999999999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399999999999999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399999999999999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399999999999999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399999999999999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399999999999999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399999999999999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399999999999999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399999999999999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399999999999999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399999999999999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399999999999999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399999999999999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399999999999999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399999999999999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399999999999999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399999999999999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399999999999999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399999999999999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399999999999999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399999999999999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399999999999999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399999999999999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399999999999999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399999999999999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399999999999999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399999999999999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399999999999999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399999999999999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399999999999999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399999999999999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399999999999999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399999999999999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399999999999999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399999999999999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399999999999999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399999999999999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399999999999999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399999999999999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399999999999999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399999999999999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399999999999999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399999999999999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399999999999999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399999999999999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399999999999999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399999999999999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399999999999999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399999999999999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399999999999999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399999999999999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399999999999999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399999999999999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399999999999999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399999999999999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399999999999999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399999999999999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399999999999999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399999999999999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399999999999999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399999999999999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399999999999999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399999999999999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399999999999999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399999999999999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399999999999999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399999999999999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399999999999999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399999999999999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399999999999999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399999999999999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399999999999999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399999999999999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399999999999999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399999999999999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399999999999999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399999999999999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399999999999999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399999999999999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399999999999999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399999999999999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399999999999999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399999999999999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399999999999999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399999999999999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399999999999999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399999999999999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399999999999999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399999999999999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399999999999999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399999999999999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399999999999999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399999999999999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399999999999999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399999999999999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399999999999999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399999999999999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399999999999999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399999999999999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399999999999999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399999999999999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399999999999999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399999999999999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399999999999999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399999999999999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399999999999999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399999999999999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399999999999999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399999999999999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399999999999999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399999999999999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399999999999999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399999999999999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399999999999999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399999999999999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399999999999999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399999999999999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399999999999999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399999999999999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399999999999999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399999999999999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399999999999999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399999999999999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399999999999999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399999999999999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399999999999999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399999999999999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399999999999999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399999999999999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399999999999999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399999999999999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399999999999999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399999999999999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399999999999999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399999999999999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399999999999999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399999999999999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399999999999999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399999999999999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399999999999999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399999999999999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399999999999999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399999999999999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399999999999999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399999999999999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399999999999999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399999999999999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399999999999999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399999999999999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399999999999999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399999999999999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399999999999999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399999999999999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399999999999999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399999999999999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399999999999999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399999999999999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399999999999999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399999999999999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399999999999999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399999999999999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399999999999999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399999999999999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399999999999999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399999999999999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399999999999999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399999999999999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399999999999999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399999999999999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399999999999999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399999999999999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399999999999999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399999999999999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399999999999999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399999999999999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399999999999999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399999999999999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399999999999999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399999999999999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399999999999999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399999999999999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399999999999999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399999999999999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399999999999999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399999999999999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399999999999999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399999999999999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399999999999999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399999999999999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399999999999999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399999999999999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399999999999999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399999999999999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399999999999999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399999999999999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399999999999999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399999999999999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399999999999999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399999999999999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399999999999999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399999999999999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399999999999999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399999999999999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399999999999999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399999999999999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399999999999999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399999999999999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399999999999999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399999999999999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399999999999999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399999999999999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399999999999999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399999999999999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399999999999999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399999999999999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399999999999999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399999999999999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399999999999999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399999999999999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399999999999999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399999999999999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399999999999999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399999999999999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399999999999999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399999999999999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399999999999999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399999999999999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399999999999999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399999999999999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399999999999999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399999999999999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399999999999999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399999999999999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399999999999999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399999999999999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399999999999999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399999999999999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399999999999999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399999999999999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399999999999999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399999999999999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399999999999999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399999999999999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399999999999999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399999999999999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399999999999999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399999999999999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399999999999999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399999999999999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399999999999999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399999999999999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399999999999999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399999999999999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399999999999999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399999999999999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399999999999999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399999999999999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399999999999999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399999999999999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399999999999999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399999999999999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399999999999999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399999999999999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399999999999999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399999999999999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399999999999999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399999999999999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399999999999999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399999999999999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399999999999999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399999999999999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399999999999999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399999999999999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399999999999999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399999999999999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399999999999999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399999999999999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399999999999999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399999999999999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399999999999999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399999999999999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399999999999999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399999999999999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399999999999999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399999999999999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399999999999999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399999999999999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399999999999999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399999999999999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399999999999999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399999999999999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399999999999999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399999999999999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399999999999999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399999999999999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399999999999999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399999999999999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399999999999999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399999999999999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399999999999999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399999999999999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399999999999999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399999999999999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399999999999999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399999999999999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399999999999999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399999999999999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399999999999999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399999999999999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399999999999999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399999999999999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399999999999999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399999999999999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399999999999999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399999999999999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399999999999999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399999999999999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399999999999999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399999999999999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399999999999999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399999999999999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399999999999999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399999999999999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399999999999999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399999999999999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399999999999999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399999999999999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399999999999999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399999999999999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399999999999999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399999999999999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399999999999999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399999999999999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399999999999999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399999999999999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399999999999999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399999999999999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399999999999999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399999999999999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399999999999999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399999999999999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399999999999999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399999999999999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399999999999999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399999999999999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399999999999999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399999999999999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399999999999999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399999999999999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399999999999999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399999999999999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399999999999999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399999999999999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399999999999999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399999999999999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399999999999999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399999999999999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399999999999999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399999999999999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399999999999999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399999999999999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399999999999999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399999999999999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399999999999999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399999999999999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399999999999999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399999999999999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399999999999999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399999999999999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399999999999999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399999999999999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399999999999999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399999999999999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399999999999999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399999999999999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399999999999999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399999999999999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399999999999999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399999999999999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399999999999999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399999999999999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399999999999999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399999999999999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399999999999999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399999999999999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399999999999999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399999999999999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399999999999999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399999999999999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399999999999999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399999999999999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399999999999999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399999999999999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399999999999999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399999999999999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399999999999999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399999999999999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399999999999999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399999999999999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399999999999999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399999999999999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399999999999999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399999999999999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399999999999999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399999999999999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399999999999999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399999999999999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399999999999999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399999999999999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399999999999999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399999999999999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399999999999999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399999999999999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399999999999999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399999999999999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399999999999999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399999999999999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399999999999999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399999999999999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399999999999999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399999999999999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399999999999999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399999999999999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399999999999999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399999999999999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399999999999999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399999999999999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399999999999999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399999999999999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399999999999999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399999999999999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399999999999999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399999999999999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399999999999999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399999999999999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399999999999999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399999999999999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399999999999999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399999999999999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399999999999999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399999999999999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399999999999999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399999999999999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399999999999999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399999999999999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399999999999999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399999999999999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399999999999999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399999999999999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399999999999999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399999999999999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399999999999999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399999999999999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399999999999999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399999999999999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399999999999999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399999999999999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399999999999999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399999999999999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399999999999999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399999999999999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399999999999999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399999999999999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399999999999999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399999999999999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399999999999999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399999999999999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399999999999999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399999999999999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399999999999999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399999999999999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399999999999999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399999999999999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399999999999999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399999999999999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399999999999999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399999999999999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399999999999999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399999999999999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399999999999999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399999999999999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399999999999999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399999999999999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399999999999999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399999999999999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399999999999999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399999999999999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399999999999999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399999999999999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399999999999999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399999999999999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399999999999999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399999999999999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399999999999999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399999999999999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399999999999999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399999999999999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399999999999999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399999999999999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399999999999999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399999999999999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399999999999999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399999999999999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399999999999999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399999999999999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399999999999999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399999999999999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399999999999999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399999999999999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399999999999999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399999999999999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399999999999999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399999999999999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399999999999999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399999999999999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399999999999999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399999999999999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399999999999999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399999999999999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399999999999999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399999999999999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399999999999999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399999999999999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399999999999999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399999999999999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399999999999999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399999999999999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399999999999999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399999999999999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399999999999999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399999999999999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399999999999999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399999999999999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399999999999999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399999999999999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399999999999999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399999999999999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399999999999999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399999999999999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399999999999999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399999999999999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399999999999999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399999999999999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399999999999999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399999999999999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399999999999999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399999999999999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399999999999999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399999999999999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399999999999999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399999999999999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399999999999999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399999999999999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399999999999999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399999999999999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399999999999999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399999999999999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399999999999999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399999999999999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399999999999999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399999999999999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399999999999999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399999999999999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399999999999999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399999999999999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399999999999999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399999999999999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399999999999999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399999999999999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399999999999999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399999999999999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399999999999999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399999999999999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399999999999999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399999999999999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399999999999999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399999999999999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399999999999999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399999999999999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399999999999999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399999999999999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399999999999999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399999999999999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399999999999999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399999999999999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399999999999999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399999999999999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399999999999999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399999999999999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399999999999999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399999999999999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399999999999999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399999999999999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399999999999999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399999999999999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399999999999999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399999999999999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399999999999999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399999999999999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399999999999999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399999999999999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399999999999999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399999999999999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399999999999999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399999999999999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399999999999999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399999999999999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399999999999999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399999999999999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399999999999999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399999999999999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399999999999999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399999999999999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399999999999999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399999999999999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399999999999999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399999999999999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399999999999999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399999999999999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399999999999999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399999999999999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399999999999999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399999999999999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399999999999999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399999999999999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399999999999999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399999999999999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399999999999999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399999999999999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399999999999999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399999999999999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399999999999999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399999999999999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399999999999999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399999999999999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399999999999999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399999999999999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399999999999999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399999999999999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399999999999999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399999999999999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399999999999999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399999999999999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399999999999999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399999999999999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399999999999999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399999999999999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399999999999999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399999999999999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399999999999999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399999999999999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399999999999999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399999999999999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399999999999999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399999999999999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399999999999999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399999999999999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399999999999999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399999999999999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399999999999999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399999999999999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399999999999999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399999999999999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399999999999999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399999999999999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399999999999999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399999999999999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399999999999999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399999999999999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399999999999999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399999999999999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399999999999999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399999999999999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399999999999999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399999999999999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399999999999999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399999999999999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399999999999999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399999999999999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399999999999999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399999999999999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399999999999999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399999999999999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399999999999999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399999999999999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399999999999999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399999999999999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399999999999999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399999999999999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399999999999999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399999999999999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399999999999999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399999999999999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399999999999999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399999999999999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399999999999999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399999999999999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399999999999999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399999999999999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399999999999999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399999999999999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399999999999999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399999999999999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399999999999999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399999999999999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399999999999999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399999999999999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399999999999999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399999999999999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399999999999999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399999999999999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399999999999999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399999999999999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399999999999999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399999999999999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399999999999999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399999999999999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399999999999999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399999999999999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399999999999999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399999999999999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399999999999999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399999999999999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399999999999999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399999999999999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399999999999999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399999999999999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399999999999999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399999999999999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399999999999999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399999999999999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399999999999999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399999999999999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399999999999999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399999999999999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399999999999999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399999999999999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399999999999999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399999999999999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399999999999999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399999999999999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399999999999999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399999999999999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399999999999999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399999999999999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399999999999999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399999999999999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399999999999999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399999999999999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399999999999999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399999999999999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399999999999999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399999999999999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399999999999999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399999999999999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399999999999999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399999999999999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399999999999999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399999999999999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399999999999999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399999999999999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399999999999999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399999999999999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399999999999999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399999999999999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399999999999999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399999999999999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399999999999999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399999999999999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399999999999999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399999999999999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399999999999999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399999999999999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399999999999999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399999999999999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399999999999999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399999999999999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399999999999999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399999999999999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399999999999999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399999999999999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399999999999999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399999999999999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399999999999999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399999999999999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399999999999999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399999999999999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399999999999999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399999999999999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399999999999999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399999999999999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399999999999999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399999999999999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399999999999999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399999999999999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399999999999999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399999999999999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399999999999999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399999999999999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399999999999999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399999999999999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399999999999999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399999999999999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399999999999999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399999999999999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399999999999999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399999999999999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399999999999999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399999999999999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399999999999999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399999999999999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399999999999999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399999999999999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399999999999999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399999999999999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399999999999999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399999999999999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399999999999999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399999999999999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399999999999999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399999999999999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399999999999999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399999999999999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399999999999999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399999999999999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399999999999999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399999999999999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399999999999999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399999999999999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399999999999999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399999999999999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399999999999999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399999999999999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399999999999999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399999999999999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399999999999999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399999999999999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399999999999999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399999999999999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399999999999999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399999999999999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399999999999999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399999999999999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399999999999999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399999999999999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399999999999999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399999999999999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399999999999999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399999999999999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399999999999999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399999999999999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399999999999999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399999999999999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399999999999999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399999999999999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399999999999999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399999999999999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399999999999999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399999999999999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399999999999999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399999999999999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399999999999999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399999999999999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399999999999999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399999999999999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399999999999999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399999999999999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399999999999999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399999999999999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399999999999999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399999999999999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399999999999999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399999999999999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399999999999999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399999999999999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399999999999999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399999999999999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399999999999999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399999999999999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399999999999999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399999999999999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399999999999999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399999999999999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399999999999999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399999999999999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399999999999999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399999999999999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399999999999999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399999999999999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399999999999999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399999999999999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399999999999999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399999999999999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399999999999999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399999999999999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399999999999999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399999999999999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399999999999999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399999999999999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399999999999999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399999999999999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399999999999999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399999999999999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399999999999999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399999999999999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399999999999999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399999999999999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399999999999999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399999999999999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399999999999999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399999999999999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399999999999999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399999999999999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399999999999999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399999999999999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399999999999999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399999999999999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399999999999999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399999999999999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399999999999999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399999999999999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399999999999999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399999999999999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399999999999999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399999999999999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399999999999999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399999999999999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399999999999999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399999999999999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399999999999999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399999999999999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399999999999999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399999999999999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399999999999999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399999999999999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399999999999999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399999999999999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399999999999999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399999999999999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399999999999999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399999999999999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399999999999999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399999999999999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399999999999999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399999999999999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399999999999999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399999999999999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399999999999999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399999999999999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399999999999999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399999999999999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399999999999999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399999999999999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399999999999999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399999999999999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399999999999999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399999999999999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399999999999999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399999999999999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399999999999999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399999999999999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399999999999999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399999999999999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399999999999999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399999999999999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399999999999999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399999999999999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399999999999999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399999999999999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399999999999999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399999999999999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399999999999999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399999999999999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399999999999999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399999999999999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399999999999999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399999999999999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399999999999999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399999999999999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399999999999999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399999999999999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399999999999999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399999999999999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399999999999999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399999999999999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399999999999999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399999999999999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399999999999999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399999999999999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399999999999999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399999999999999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399999999999999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399999999999999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399999999999999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399999999999999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399999999999999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399999999999999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399999999999999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399999999999999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399999999999999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399999999999999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399999999999999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399999999999999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399999999999999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399999999999999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399999999999999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399999999999999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399999999999999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399999999999999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399999999999999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399999999999999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399999999999999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399999999999999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399999999999999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399999999999999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399999999999999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399999999999999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399999999999999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399999999999999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399999999999999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399999999999999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399999999999999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399999999999999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399999999999999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399999999999999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399999999999999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399999999999999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399999999999999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399999999999999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399999999999999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399999999999999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399999999999999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399999999999999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399999999999999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399999999999999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399999999999999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399999999999999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399999999999999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399999999999999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399999999999999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399999999999999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399999999999999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399999999999999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399999999999999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399999999999999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399999999999999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399999999999999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399999999999999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399999999999999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399999999999999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399999999999999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399999999999999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399999999999999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399999999999999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399999999999999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399999999999999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399999999999999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399999999999999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399999999999999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399999999999999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399999999999999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399999999999999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399999999999999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399999999999999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399999999999999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399999999999999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399999999999999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399999999999999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399999999999999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399999999999999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399999999999999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399999999999999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399999999999999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399999999999999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399999999999999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399999999999999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399999999999999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399999999999999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399999999999999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399999999999999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399999999999999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399999999999999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399999999999999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399999999999999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399999999999999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399999999999999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399999999999999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399999999999999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399999999999999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399999999999999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399999999999999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399999999999999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399999999999999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399999999999999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399999999999999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399999999999999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399999999999999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399999999999999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399999999999999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399999999999999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399999999999999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399999999999999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399999999999999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399999999999999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399999999999999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399999999999999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399999999999999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399999999999999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399999999999999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399999999999999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399999999999999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399999999999999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399999999999999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399999999999999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399999999999999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399999999999999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399999999999999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399999999999999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399999999999999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399999999999999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399999999999999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399999999999999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399999999999999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399999999999999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399999999999999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399999999999999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399999999999999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399999999999999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399999999999999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399999999999999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399999999999999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399999999999999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399999999999999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399999999999999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399999999999999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399999999999999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399999999999999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399999999999999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399999999999999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399999999999999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399999999999999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399999999999999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399999999999999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399999999999999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399999999999999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399999999999999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399999999999999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399999999999999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399999999999999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399999999999999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399999999999999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399999999999999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399999999999999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399999999999999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399999999999999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399999999999999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399999999999999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399999999999999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399999999999999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399999999999999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399999999999999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399999999999999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399999999999999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399999999999999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399999999999999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399999999999999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399999999999999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399999999999999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399999999999999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399999999999999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399999999999999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399999999999999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399999999999999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399999999999999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399999999999999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399999999999999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399999999999999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399999999999999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399999999999999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399999999999999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399999999999999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399999999999999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399999999999999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399999999999999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399999999999999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399999999999999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399999999999999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399999999999999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399999999999999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399999999999999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399999999999999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399999999999999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399999999999999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399999999999999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399999999999999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399999999999999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399999999999999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399999999999999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399999999999999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399999999999999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399999999999999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399999999999999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399999999999999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399999999999999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399999999999999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399999999999999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399999999999999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399999999999999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399999999999999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399999999999999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399999999999999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399999999999999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399999999999999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399999999999999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399999999999999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399999999999999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399999999999999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399999999999999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399999999999999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399999999999999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399999999999999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399999999999999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399999999999999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399999999999999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399999999999999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399999999999999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399999999999999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399999999999999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399999999999999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399999999999999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399999999999999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399999999999999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399999999999999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399999999999999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399999999999999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399999999999999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399999999999999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399999999999999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399999999999999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399999999999999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399999999999999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399999999999999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399999999999999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399999999999999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399999999999999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399999999999999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399999999999999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399999999999999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399999999999999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399999999999999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399999999999999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399999999999999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399999999999999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399999999999999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399999999999999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399999999999999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399999999999999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399999999999999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399999999999999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399999999999999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399999999999999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399999999999999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399999999999999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399999999999999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399999999999999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399999999999999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399999999999999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399999999999999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399999999999999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399999999999999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399999999999999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399999999999999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399999999999999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399999999999999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399999999999999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399999999999999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399999999999999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399999999999999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399999999999999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399999999999999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399999999999999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399999999999999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399999999999999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399999999999999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399999999999999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399999999999999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399999999999999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399999999999999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399999999999999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399999999999999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399999999999999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399999999999999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399999999999999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399999999999999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399999999999999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399999999999999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399999999999999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399999999999999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399999999999999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399999999999999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399999999999999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399999999999999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399999999999999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399999999999999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399999999999999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399999999999999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399999999999999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399999999999999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399999999999999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399999999999999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399999999999999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399999999999999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399999999999999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399999999999999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399999999999999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399999999999999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399999999999999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399999999999999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399999999999999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399999999999999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399999999999999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399999999999999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399999999999999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399999999999999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399999999999999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399999999999999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399999999999999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399999999999999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399999999999999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399999999999999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399999999999999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399999999999999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399999999999999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399999999999999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399999999999999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399999999999999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399999999999999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399999999999999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399999999999999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399999999999999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399999999999999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399999999999999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399999999999999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399999999999999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399999999999999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399999999999999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399999999999999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399999999999999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399999999999999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399999999999999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399999999999999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399999999999999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399999999999999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399999999999999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399999999999999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399999999999999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399999999999999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399999999999999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399999999999999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399999999999999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399999999999999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399999999999999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399999999999999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399999999999999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399999999999999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399999999999999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399999999999999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399999999999999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399999999999999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399999999999999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399999999999999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399999999999999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399999999999999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399999999999999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399999999999999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399999999999999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399999999999999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399999999999999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399999999999999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399999999999999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399999999999999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399999999999999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399999999999999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399999999999999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399999999999999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399999999999999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399999999999999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399999999999999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399999999999999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399999999999999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399999999999999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399999999999999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399999999999999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399999999999999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399999999999999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399999999999999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399999999999999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399999999999999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399999999999999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399999999999999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399999999999999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399999999999999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399999999999999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399999999999999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399999999999999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399999999999999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399999999999999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399999999999999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399999999999999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399999999999999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399999999999999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399999999999999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399999999999999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399999999999999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399999999999999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399999999999999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399999999999999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399999999999999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399999999999999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399999999999999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399999999999999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399999999999999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399999999999999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399999999999999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399999999999999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399999999999999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399999999999999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399999999999999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399999999999999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399999999999999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399999999999999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399999999999999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399999999999999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399999999999999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399999999999999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399999999999999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399999999999999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399999999999999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399999999999999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399999999999999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399999999999999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399999999999999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399999999999999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399999999999999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399999999999999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399999999999999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399999999999999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399999999999999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399999999999999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399999999999999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399999999999999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399999999999999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399999999999999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399999999999999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399999999999999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399999999999999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399999999999999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399999999999999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399999999999999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399999999999999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399999999999999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399999999999999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399999999999999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399999999999999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399999999999999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399999999999999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399999999999999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399999999999999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399999999999999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399999999999999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399999999999999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399999999999999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399999999999999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399999999999999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399999999999999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399999999999999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399999999999999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399999999999999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399999999999999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399999999999999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399999999999999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399999999999999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399999999999999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399999999999999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399999999999999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399999999999999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399999999999999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399999999999999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399999999999999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399999999999999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399999999999999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399999999999999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399999999999999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399999999999999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399999999999999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399999999999999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399999999999999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399999999999999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399999999999999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399999999999999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399999999999999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399999999999999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399999999999999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399999999999999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399999999999999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399999999999999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399999999999999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399999999999999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399999999999999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399999999999999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399999999999999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399999999999999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399999999999999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399999999999999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399999999999999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399999999999999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399999999999999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399999999999999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399999999999999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399999999999999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399999999999999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399999999999999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399999999999999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399999999999999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399999999999999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399999999999999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399999999999999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399999999999999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399999999999999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399999999999999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399999999999999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399999999999999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399999999999999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399999999999999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399999999999999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399999999999999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399999999999999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399999999999999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399999999999999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399999999999999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399999999999999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399999999999999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399999999999999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399999999999999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399999999999999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399999999999999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399999999999999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399999999999999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399999999999999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399999999999999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399999999999999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399999999999999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399999999999999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399999999999999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399999999999999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399999999999999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399999999999999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399999999999999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399999999999999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399999999999999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399999999999999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399999999999999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399999999999999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399999999999999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399999999999999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399999999999999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399999999999999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399999999999999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399999999999999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399999999999999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399999999999999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399999999999999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399999999999999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399999999999999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399999999999999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399999999999999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399999999999999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399999999999999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399999999999999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399999999999999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399999999999999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399999999999999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399999999999999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399999999999999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399999999999999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399999999999999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399999999999999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399999999999999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399999999999999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399999999999999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399999999999999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399999999999999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399999999999999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399999999999999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399999999999999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399999999999999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399999999999999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399999999999999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399999999999999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399999999999999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399999999999999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399999999999999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399999999999999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399999999999999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399999999999999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399999999999999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399999999999999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399999999999999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399999999999999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399999999999999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399999999999999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399999999999999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399999999999999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399999999999999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399999999999999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399999999999999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399999999999999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399999999999999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399999999999999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399999999999999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399999999999999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399999999999999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399999999999999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399999999999999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399999999999999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399999999999999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399999999999999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399999999999999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399999999999999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399999999999999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399999999999999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399999999999999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399999999999999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399999999999999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399999999999999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399999999999999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399999999999999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399999999999999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399999999999999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399999999999999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399999999999999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399999999999999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399999999999999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399999999999999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399999999999999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399999999999999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399999999999999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399999999999999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399999999999999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399999999999999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399999999999999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399999999999999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399999999999999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399999999999999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399999999999999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399999999999999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399999999999999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399999999999999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399999999999999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399999999999999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399999999999999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399999999999999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399999999999999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399999999999999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399999999999999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399999999999999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399999999999999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399999999999999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399999999999999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399999999999999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399999999999999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399999999999999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399999999999999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399999999999999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399999999999999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399999999999999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399999999999999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399999999999999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399999999999999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399999999999999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399999999999999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399999999999999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399999999999999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399999999999999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399999999999999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399999999999999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399999999999999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399999999999999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399999999999999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399999999999999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399999999999999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399999999999999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399999999999999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399999999999999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399999999999999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399999999999999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399999999999999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399999999999999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399999999999999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399999999999999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399999999999999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399999999999999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399999999999999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399999999999999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399999999999999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399999999999999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399999999999999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399999999999999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399999999999999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399999999999999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399999999999999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399999999999999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399999999999999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399999999999999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399999999999999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399999999999999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399999999999999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399999999999999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399999999999999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399999999999999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399999999999999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399999999999999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399999999999999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399999999999999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399999999999999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399999999999999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399999999999999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399999999999999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399999999999999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399999999999999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399999999999999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399999999999999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399999999999999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399999999999999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399999999999999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399999999999999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399999999999999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399999999999999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399999999999999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399999999999999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399999999999999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399999999999999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399999999999999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399999999999999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399999999999999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399999999999999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399999999999999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399999999999999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399999999999999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399999999999999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399999999999999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399999999999999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399999999999999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399999999999999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399999999999999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399999999999999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399999999999999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399999999999999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399999999999999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399999999999999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399999999999999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399999999999999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399999999999999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399999999999999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399999999999999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399999999999999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399999999999999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399999999999999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399999999999999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399999999999999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399999999999999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399999999999999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399999999999999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399999999999999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399999999999999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399999999999999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399999999999999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399999999999999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399999999999999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399999999999999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399999999999999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399999999999999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399999999999999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399999999999999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399999999999999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399999999999999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399999999999999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399999999999999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399999999999999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399999999999999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399999999999999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399999999999999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399999999999999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399999999999999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399999999999999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399999999999999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399999999999999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399999999999999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399999999999999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399999999999999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399999999999999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399999999999999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399999999999999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399999999999999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399999999999999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399999999999999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399999999999999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399999999999999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399999999999999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399999999999999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399999999999999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399999999999999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399999999999999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399999999999999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399999999999999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399999999999999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399999999999999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399999999999999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399999999999999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399999999999999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399999999999999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399999999999999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399999999999999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399999999999999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399999999999999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399999999999999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399999999999999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399999999999999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399999999999999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399999999999999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399999999999999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399999999999999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399999999999999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399999999999999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399999999999999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399999999999999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399999999999999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399999999999999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399999999999999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399999999999999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399999999999999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399999999999999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399999999999999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399999999999999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399999999999999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399999999999999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399999999999999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399999999999999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399999999999999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399999999999999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399999999999999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399999999999999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399999999999999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399999999999999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399999999999999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399999999999999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399999999999999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399999999999999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399999999999999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399999999999999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399999999999999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399999999999999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399999999999999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399999999999999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399999999999999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399999999999999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399999999999999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399999999999999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399999999999999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399999999999999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399999999999999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399999999999999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399999999999999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399999999999999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399999999999999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399999999999999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399999999999999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399999999999999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399999999999999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399999999999999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399999999999999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399999999999999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399999999999999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399999999999999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399999999999999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399999999999999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399999999999999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399999999999999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399999999999999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399999999999999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399999999999999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399999999999999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399999999999999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399999999999999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399999999999999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399999999999999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399999999999999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399999999999999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399999999999999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399999999999999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399999999999999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399999999999999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399999999999999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399999999999999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399999999999999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399999999999999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399999999999999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399999999999999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399999999999999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399999999999999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399999999999999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399999999999999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399999999999999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399999999999999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399999999999999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399999999999999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399999999999999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399999999999999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399999999999999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399999999999999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399999999999999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399999999999999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399999999999999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399999999999999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399999999999999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399999999999999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399999999999999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399999999999999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399999999999999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399999999999999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399999999999999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399999999999999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399999999999999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399999999999999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399999999999999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399999999999999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399999999999999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399999999999999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399999999999999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399999999999999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399999999999999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399999999999999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399999999999999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399999999999999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399999999999999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399999999999999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399999999999999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399999999999999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399999999999999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399999999999999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399999999999999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399999999999999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399999999999999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399999999999999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399999999999999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399999999999999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399999999999999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399999999999999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399999999999999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399999999999999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399999999999999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399999999999999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399999999999999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399999999999999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399999999999999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399999999999999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399999999999999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399999999999999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399999999999999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399999999999999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399999999999999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399999999999999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399999999999999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399999999999999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399999999999999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399999999999999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399999999999999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399999999999999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399999999999999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399999999999999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399999999999999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399999999999999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399999999999999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399999999999999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399999999999999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399999999999999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399999999999999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399999999999999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399999999999999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399999999999999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399999999999999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399999999999999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399999999999999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399999999999999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399999999999999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399999999999999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399999999999999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399999999999999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399999999999999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399999999999999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399999999999999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399999999999999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399999999999999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399999999999999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399999999999999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399999999999999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399999999999999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399999999999999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399999999999999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399999999999999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399999999999999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399999999999999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399999999999999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399999999999999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399999999999999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399999999999999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399999999999999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399999999999999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399999999999999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399999999999999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399999999999999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399999999999999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399999999999999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399999999999999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399999999999999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399999999999999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399999999999999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399999999999999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399999999999999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399999999999999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399999999999999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399999999999999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399999999999999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399999999999999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399999999999999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399999999999999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399999999999999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399999999999999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399999999999999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399999999999999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399999999999999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399999999999999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399999999999999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399999999999999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399999999999999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399999999999999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399999999999999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399999999999999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399999999999999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399999999999999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399999999999999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399999999999999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399999999999999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399999999999999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399999999999999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399999999999999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399999999999999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399999999999999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399999999999999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399999999999999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399999999999999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399999999999999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399999999999999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399999999999999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399999999999999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399999999999999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399999999999999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399999999999999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399999999999999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399999999999999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399999999999999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399999999999999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399999999999999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399999999999999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399999999999999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399999999999999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399999999999999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399999999999999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399999999999999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399999999999999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399999999999999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399999999999999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399999999999999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399999999999999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399999999999999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399999999999999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399999999999999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399999999999999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399999999999999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399999999999999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399999999999999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399999999999999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399999999999999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399999999999999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399999999999999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399999999999999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399999999999999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399999999999999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399999999999999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399999999999999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399999999999999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399999999999999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399999999999999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399999999999999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399999999999999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399999999999999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399999999999999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399999999999999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399999999999999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399999999999999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399999999999999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399999999999999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399999999999999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399999999999999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399999999999999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399999999999999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399999999999999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399999999999999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399999999999999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399999999999999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399999999999999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399999999999999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399999999999999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399999999999999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399999999999999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399999999999999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399999999999999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399999999999999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399999999999999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399999999999999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399999999999999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399999999999999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399999999999999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399999999999999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399999999999999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399999999999999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399999999999999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399999999999999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399999999999999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399999999999999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399999999999999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399999999999999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399999999999999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399999999999999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399999999999999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399999999999999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399999999999999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399999999999999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399999999999999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399999999999999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399999999999999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399999999999999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399999999999999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399999999999999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399999999999999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399999999999999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399999999999999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399999999999999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399999999999999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399999999999999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399999999999999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399999999999999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399999999999999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399999999999999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399999999999999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399999999999999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399999999999999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399999999999999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399999999999999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399999999999999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399999999999999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399999999999999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399999999999999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399999999999999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399999999999999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399999999999999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399999999999999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399999999999999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399999999999999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399999999999999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399999999999999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399999999999999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399999999999999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399999999999999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399999999999999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399999999999999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399999999999999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399999999999999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399999999999999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399999999999999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399999999999999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399999999999999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399999999999999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399999999999999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399999999999999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399999999999999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399999999999999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399999999999999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399999999999999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399999999999999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399999999999999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399999999999999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399999999999999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399999999999999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399999999999999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399999999999999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399999999999999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399999999999999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399999999999999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399999999999999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399999999999999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399999999999999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399999999999999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399999999999999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399999999999999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399999999999999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399999999999999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399999999999999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399999999999999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399999999999999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399999999999999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399999999999999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399999999999999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399999999999999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399999999999999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399999999999999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399999999999999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399999999999999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399999999999999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399999999999999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399999999999999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399999999999999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399999999999999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399999999999999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399999999999999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399999999999999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399999999999999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399999999999999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399999999999999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399999999999999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399999999999999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399999999999999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399999999999999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399999999999999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399999999999999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399999999999999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399999999999999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399999999999999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399999999999999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399999999999999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399999999999999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399999999999999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399999999999999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399999999999999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399999999999999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399999999999999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399999999999999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399999999999999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399999999999999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399999999999999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399999999999999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399999999999999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399999999999999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399999999999999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399999999999999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399999999999999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399999999999999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399999999999999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399999999999999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399999999999999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399999999999999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399999999999999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399999999999999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399999999999999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399999999999999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399999999999999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399999999999999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399999999999999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399999999999999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399999999999999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399999999999999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399999999999999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399999999999999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399999999999999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399999999999999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399999999999999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399999999999999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399999999999999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399999999999999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399999999999999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399999999999999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399999999999999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399999999999999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399999999999999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399999999999999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399999999999999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399999999999999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399999999999999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399999999999999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399999999999999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399999999999999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399999999999999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399999999999999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399999999999999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399999999999999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399999999999999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399999999999999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399999999999999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399999999999999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399999999999999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399999999999999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399999999999999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399999999999999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399999999999999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399999999999999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399999999999999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399999999999999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399999999999999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399999999999999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399999999999999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399999999999999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399999999999999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399999999999999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399999999999999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399999999999999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399999999999999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399999999999999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399999999999999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399999999999999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399999999999999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399999999999999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399999999999999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399999999999999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399999999999999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399999999999999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399999999999999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399999999999999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399999999999999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399999999999999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399999999999999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399999999999999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399999999999999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399999999999999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399999999999999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399999999999999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399999999999999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399999999999999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399999999999999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399999999999999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399999999999999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399999999999999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399999999999999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399999999999999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399999999999999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399999999999999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399999999999999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399999999999999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399999999999999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399999999999999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399999999999999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399999999999999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399999999999999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399999999999999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399999999999999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399999999999999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399999999999999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399999999999999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399999999999999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399999999999999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399999999999999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399999999999999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399999999999999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399999999999999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399999999999999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399999999999999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399999999999999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399999999999999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399999999999999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399999999999999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399999999999999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399999999999999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399999999999999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399999999999999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399999999999999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399999999999999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399999999999999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399999999999999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399999999999999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399999999999999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399999999999999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399999999999999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399999999999999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399999999999999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399999999999999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399999999999999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399999999999999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399999999999999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399999999999999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399999999999999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399999999999999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399999999999999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399999999999999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399999999999999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399999999999999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399999999999999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399999999999999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399999999999999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399999999999999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399999999999999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399999999999999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399999999999999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399999999999999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399999999999999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399999999999999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399999999999999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399999999999999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399999999999999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399999999999999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399999999999999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399999999999999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399999999999999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399999999999999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399999999999999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399999999999999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399999999999999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399999999999999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399999999999999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399999999999999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399999999999999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399999999999999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399999999999999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399999999999999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399999999999999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399999999999999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399999999999999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399999999999999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399999999999999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399999999999999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399999999999999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399999999999999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399999999999999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399999999999999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399999999999999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399999999999999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399999999999999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399999999999999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399999999999999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399999999999999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399999999999999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399999999999999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399999999999999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399999999999999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399999999999999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399999999999999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399999999999999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399999999999999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399999999999999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399999999999999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399999999999999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399999999999999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399999999999999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399999999999999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399999999999999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399999999999999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399999999999999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399999999999999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399999999999999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399999999999999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399999999999999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399999999999999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399999999999999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399999999999999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399999999999999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399999999999999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399999999999999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399999999999999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399999999999999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399999999999999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399999999999999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399999999999999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399999999999999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399999999999999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399999999999999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399999999999999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399999999999999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399999999999999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399999999999999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399999999999999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399999999999999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399999999999999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399999999999999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399999999999999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399999999999999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399999999999999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399999999999999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399999999999999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399999999999999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399999999999999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399999999999999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399999999999999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399999999999999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399999999999999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399999999999999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399999999999999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399999999999999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399999999999999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399999999999999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399999999999999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399999999999999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399999999999999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399999999999999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399999999999999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399999999999999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399999999999999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399999999999999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399999999999999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399999999999999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399999999999999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399999999999999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399999999999999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399999999999999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399999999999999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399999999999999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399999999999999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399999999999999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399999999999999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399999999999999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399999999999999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399999999999999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399999999999999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399999999999999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399999999999999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399999999999999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399999999999999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399999999999999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399999999999999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399999999999999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399999999999999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399999999999999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399999999999999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399999999999999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399999999999999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399999999999999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399999999999999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399999999999999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399999999999999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399999999999999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399999999999999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399999999999999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399999999999999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399999999999999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399999999999999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399999999999999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399999999999999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399999999999999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399999999999999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399999999999999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399999999999999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399999999999999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399999999999999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399999999999999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399999999999999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399999999999999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399999999999999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399999999999999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399999999999999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399999999999999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399999999999999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399999999999999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399999999999999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399999999999999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399999999999999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399999999999999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399999999999999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399999999999999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399999999999999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399999999999999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399999999999999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399999999999999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399999999999999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399999999999999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399999999999999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399999999999999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399999999999999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399999999999999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399999999999999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399999999999999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399999999999999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399999999999999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399999999999999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399999999999999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399999999999999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399999999999999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399999999999999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399999999999999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399999999999999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399999999999999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399999999999999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399999999999999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399999999999999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399999999999999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399999999999999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399999999999999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399999999999999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399999999999999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399999999999999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399999999999999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399999999999999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399999999999999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399999999999999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399999999999999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399999999999999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399999999999999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399999999999999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399999999999999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399999999999999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399999999999999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399999999999999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399999999999999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399999999999999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399999999999999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399999999999999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399999999999999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399999999999999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399999999999999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399999999999999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399999999999999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399999999999999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399999999999999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399999999999999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399999999999999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399999999999999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399999999999999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399999999999999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399999999999999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399999999999999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399999999999999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399999999999999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399999999999999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399999999999999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399999999999999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399999999999999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399999999999999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399999999999999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399999999999999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399999999999999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399999999999999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399999999999999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399999999999999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399999999999999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399999999999999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399999999999999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399999999999999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399999999999999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399999999999999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399999999999999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399999999999999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399999999999999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399999999999999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399999999999999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399999999999999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399999999999999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399999999999999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399999999999999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399999999999999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399999999999999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399999999999999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399999999999999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399999999999999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399999999999999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399999999999999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399999999999999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399999999999999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399999999999999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399999999999999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399999999999999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399999999999999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399999999999999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399999999999999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399999999999999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399999999999999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399999999999999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399999999999999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399999999999999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399999999999999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399999999999999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399999999999999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399999999999999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399999999999999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399999999999999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399999999999999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399999999999999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399999999999999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399999999999999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399999999999999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399999999999999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399999999999999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399999999999999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399999999999999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399999999999999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399999999999999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399999999999999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399999999999999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399999999999999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399999999999999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399999999999999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399999999999999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399999999999999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399999999999999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399999999999999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399999999999999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399999999999999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399999999999999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399999999999999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399999999999999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399999999999999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399999999999999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399999999999999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399999999999999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399999999999999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399999999999999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399999999999999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399999999999999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399999999999999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399999999999999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399999999999999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399999999999999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399999999999999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399999999999999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399999999999999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399999999999999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399999999999999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399999999999999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399999999999999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399999999999999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399999999999999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399999999999999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399999999999999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399999999999999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399999999999999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399999999999999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399999999999999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399999999999999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399999999999999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399999999999999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399999999999999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399999999999999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399999999999999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399999999999999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399999999999999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399999999999999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399999999999999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399999999999999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399999999999999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399999999999999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399999999999999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399999999999999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399999999999999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399999999999999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399999999999999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399999999999999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399999999999999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399999999999999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399999999999999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399999999999999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399999999999999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399999999999999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399999999999999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399999999999999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399999999999999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399999999999999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399999999999999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399999999999999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399999999999999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399999999999999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399999999999999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399999999999999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399999999999999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399999999999999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399999999999999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399999999999999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399999999999999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399999999999999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399999999999999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399999999999999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399999999999999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399999999999999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399999999999999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399999999999999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399999999999999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399999999999999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399999999999999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399999999999999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399999999999999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399999999999999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399999999999999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399999999999999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399999999999999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399999999999999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399999999999999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399999999999999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399999999999999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399999999999999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399999999999999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399999999999999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399999999999999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399999999999999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399999999999999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399999999999999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399999999999999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399999999999999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399999999999999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399999999999999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399999999999999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399999999999999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399999999999999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399999999999999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399999999999999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399999999999999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399999999999999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399999999999999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399999999999999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399999999999999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399999999999999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399999999999999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399999999999999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399999999999999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399999999999999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399999999999999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399999999999999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399999999999999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399999999999999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399999999999999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399999999999999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399999999999999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399999999999999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399999999999999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399999999999999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399999999999999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399999999999999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399999999999999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399999999999999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399999999999999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399999999999999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399999999999999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399999999999999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399999999999999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399999999999999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399999999999999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399999999999999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399999999999999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399999999999999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399999999999999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399999999999999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399999999999999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399999999999999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399999999999999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399999999999999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399999999999999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399999999999999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399999999999999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399999999999999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399999999999999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399999999999999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399999999999999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399999999999999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399999999999999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399999999999999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399999999999999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399999999999999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399999999999999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399999999999999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399999999999999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399999999999999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399999999999999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399999999999999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399999999999999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399999999999999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399999999999999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399999999999999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399999999999999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399999999999999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399999999999999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399999999999999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399999999999999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399999999999999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399999999999999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399999999999999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399999999999999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399999999999999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399999999999999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399999999999999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399999999999999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399999999999999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399999999999999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399999999999999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399999999999999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399999999999999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399999999999999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399999999999999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399999999999999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399999999999999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399999999999999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399999999999999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399999999999999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399999999999999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399999999999999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399999999999999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399999999999999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399999999999999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399999999999999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399999999999999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399999999999999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399999999999999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399999999999999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399999999999999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399999999999999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399999999999999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399999999999999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399999999999999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399999999999999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399999999999999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399999999999999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399999999999999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399999999999999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399999999999999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399999999999999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399999999999999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399999999999999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399999999999999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399999999999999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399999999999999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399999999999999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399999999999999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399999999999999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399999999999999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399999999999999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399999999999999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399999999999999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399999999999999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399999999999999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399999999999999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399999999999999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399999999999999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399999999999999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399999999999999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399999999999999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399999999999999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399999999999999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399999999999999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399999999999999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399999999999999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399999999999999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399999999999999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399999999999999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399999999999999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399999999999999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399999999999999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399999999999999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399999999999999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399999999999999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399999999999999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399999999999999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399999999999999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399999999999999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399999999999999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399999999999999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399999999999999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399999999999999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399999999999999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399999999999999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399999999999999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399999999999999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399999999999999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399999999999999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399999999999999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399999999999999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399999999999999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399999999999999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399999999999999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399999999999999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399999999999999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399999999999999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399999999999999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399999999999999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399999999999999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399999999999999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399999999999999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399999999999999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399999999999999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399999999999999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399999999999999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399999999999999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399999999999999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399999999999999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399999999999999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399999999999999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399999999999999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399999999999999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399999999999999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399999999999999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399999999999999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399999999999999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399999999999999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399999999999999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399999999999999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399999999999999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399999999999999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399999999999999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399999999999999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399999999999999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399999999999999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399999999999999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399999999999999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399999999999999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399999999999999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399999999999999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399999999999999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399999999999999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399999999999999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399999999999999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399999999999999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399999999999999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399999999999999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399999999999999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399999999999999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399999999999999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399999999999999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399999999999999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399999999999999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399999999999999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399999999999999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399999999999999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399999999999999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399999999999999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399999999999999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399999999999999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399999999999999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399999999999999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399999999999999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399999999999999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399999999999999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399999999999999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399999999999999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399999999999999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399999999999999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399999999999999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399999999999999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399999999999999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399999999999999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399999999999999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399999999999999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399999999999999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399999999999999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399999999999999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399999999999999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399999999999999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399999999999999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399999999999999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399999999999999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399999999999999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399999999999999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399999999999999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399999999999999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399999999999999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399999999999999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399999999999999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399999999999999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399999999999999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399999999999999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399999999999999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399999999999999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399999999999999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399999999999999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399999999999999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399999999999999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399999999999999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399999999999999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399999999999999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399999999999999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399999999999999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399999999999999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399999999999999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399999999999999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399999999999999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399999999999999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399999999999999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399999999999999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399999999999999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399999999999999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399999999999999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399999999999999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399999999999999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399999999999999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399999999999999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399999999999999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399999999999999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399999999999999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399999999999999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399999999999999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399999999999999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399999999999999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399999999999999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399999999999999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399999999999999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399999999999999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399999999999999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399999999999999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399999999999999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399999999999999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399999999999999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399999999999999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399999999999999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399999999999999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399999999999999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399999999999999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399999999999999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399999999999999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399999999999999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399999999999999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399999999999999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399999999999999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399999999999999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399999999999999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399999999999999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399999999999999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399999999999999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399999999999999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399999999999999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399999999999999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399999999999999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399999999999999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399999999999999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399999999999999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399999999999999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399999999999999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399999999999999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399999999999999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399999999999999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399999999999999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399999999999999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399999999999999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399999999999999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399999999999999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399999999999999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399999999999999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399999999999999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399999999999999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399999999999999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399999999999999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399999999999999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399999999999999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399999999999999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399999999999999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399999999999999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399999999999999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399999999999999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399999999999999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399999999999999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399999999999999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399999999999999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399999999999999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399999999999999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399999999999999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399999999999999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399999999999999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399999999999999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399999999999999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399999999999999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399999999999999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399999999999999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399999999999999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399999999999999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399999999999999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399999999999999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399999999999999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399999999999999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399999999999999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399999999999999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399999999999999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399999999999999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399999999999999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399999999999999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399999999999999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399999999999999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399999999999999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399999999999999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399999999999999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399999999999999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399999999999999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399999999999999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399999999999999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399999999999999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399999999999999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399999999999999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399999999999999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399999999999999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399999999999999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399999999999999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399999999999999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399999999999999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399999999999999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399999999999999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399999999999999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399999999999999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399999999999999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399999999999999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399999999999999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399999999999999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399999999999999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399999999999999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399999999999999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399999999999999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399999999999999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399999999999999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399999999999999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399999999999999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399999999999999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399999999999999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399999999999999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399999999999999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399999999999999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399999999999999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399999999999999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399999999999999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399999999999999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399999999999999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399999999999999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399999999999999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399999999999999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399999999999999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399999999999999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399999999999999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399999999999999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399999999999999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399999999999999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399999999999999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399999999999999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399999999999999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399999999999999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399999999999999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399999999999999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399999999999999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399999999999999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399999999999999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399999999999999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399999999999999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399999999999999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399999999999999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399999999999999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399999999999999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399999999999999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399999999999999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399999999999999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399999999999999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399999999999999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399999999999999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399999999999999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399999999999999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399999999999999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399999999999999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399999999999999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399999999999999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399999999999999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399999999999999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399999999999999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399999999999999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399999999999999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399999999999999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399999999999999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399999999999999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399999999999999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399999999999999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399999999999999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399999999999999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399999999999999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399999999999999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399999999999999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399999999999999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399999999999999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399999999999999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399999999999999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399999999999999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399999999999999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399999999999999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399999999999999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399999999999999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399999999999999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399999999999999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399999999999999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399999999999999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399999999999999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399999999999999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399999999999999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399999999999999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399999999999999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399999999999999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399999999999999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399999999999999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399999999999999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399999999999999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399999999999999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399999999999999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399999999999999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399999999999999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399999999999999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399999999999999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399999999999999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399999999999999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399999999999999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399999999999999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399999999999999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399999999999999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399999999999999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399999999999999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399999999999999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399999999999999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399999999999999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399999999999999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399999999999999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399999999999999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399999999999999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399999999999999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399999999999999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399999999999999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399999999999999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399999999999999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399999999999999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399999999999999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399999999999999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399999999999999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399999999999999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399999999999999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399999999999999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399999999999999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399999999999999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399999999999999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399999999999999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399999999999999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399999999999999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399999999999999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399999999999999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399999999999999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399999999999999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399999999999999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399999999999999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399999999999999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399999999999999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399999999999999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399999999999999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399999999999999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399999999999999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399999999999999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399999999999999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399999999999999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399999999999999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399999999999999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399999999999999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399999999999999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399999999999999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399999999999999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399999999999999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399999999999999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399999999999999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399999999999999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399999999999999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399999999999999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399999999999999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399999999999999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399999999999999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399999999999999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399999999999999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399999999999999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399999999999999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399999999999999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399999999999999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399999999999999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399999999999999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399999999999999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399999999999999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399999999999999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399999999999999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399999999999999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399999999999999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399999999999999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399999999999999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399999999999999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399999999999999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399999999999999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399999999999999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399999999999999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399999999999999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399999999999999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399999999999999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399999999999999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399999999999999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399999999999999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399999999999999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399999999999999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399999999999999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399999999999999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399999999999999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399999999999999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399999999999999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399999999999999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399999999999999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399999999999999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399999999999999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399999999999999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399999999999999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399999999999999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399999999999999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399999999999999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399999999999999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399999999999999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399999999999999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399999999999999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399999999999999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399999999999999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399999999999999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399999999999999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399999999999999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399999999999999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399999999999999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399999999999999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399999999999999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399999999999999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399999999999999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399999999999999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399999999999999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399999999999999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399999999999999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399999999999999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399999999999999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399999999999999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399999999999999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399999999999999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399999999999999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399999999999999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399999999999999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399999999999999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399999999999999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399999999999999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399999999999999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399999999999999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399999999999999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399999999999999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399999999999999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399999999999999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399999999999999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399999999999999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399999999999999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399999999999999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399999999999999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399999999999999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399999999999999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399999999999999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399999999999999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399999999999999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399999999999999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399999999999999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399999999999999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399999999999999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399999999999999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399999999999999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399999999999999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399999999999999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399999999999999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399999999999999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399999999999999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399999999999999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399999999999999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399999999999999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399999999999999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399999999999999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399999999999999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399999999999999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399999999999999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399999999999999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399999999999999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399999999999999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399999999999999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399999999999999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399999999999999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399999999999999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399999999999999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399999999999999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399999999999999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399999999999999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399999999999999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399999999999999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399999999999999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399999999999999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399999999999999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399999999999999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399999999999999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399999999999999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399999999999999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399999999999999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399999999999999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399999999999999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399999999999999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399999999999999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399999999999999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399999999999999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399999999999999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399999999999999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399999999999999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399999999999999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399999999999999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399999999999999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399999999999999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399999999999999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399999999999999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399999999999999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399999999999999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399999999999999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399999999999999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399999999999999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399999999999999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399999999999999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399999999999999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399999999999999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399999999999999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399999999999999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399999999999999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399999999999999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399999999999999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399999999999999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399999999999999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399999999999999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399999999999999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399999999999999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399999999999999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399999999999999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399999999999999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399999999999999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399999999999999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399999999999999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399999999999999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399999999999999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399999999999999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399999999999999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399999999999999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399999999999999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399999999999999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399999999999999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399999999999999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399999999999999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399999999999999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399999999999999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399999999999999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399999999999999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399999999999999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399999999999999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399999999999999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399999999999999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399999999999999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399999999999999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399999999999999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399999999999999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399999999999999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399999999999999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399999999999999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399999999999999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399999999999999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399999999999999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399999999999999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399999999999999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399999999999999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399999999999999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399999999999999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399999999999999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399999999999999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399999999999999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399999999999999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399999999999999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399999999999999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399999999999999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399999999999999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399999999999999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399999999999999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399999999999999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399999999999999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399999999999999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399999999999999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399999999999999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399999999999999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399999999999999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399999999999999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399999999999999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399999999999999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399999999999999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399999999999999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399999999999999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399999999999999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399999999999999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399999999999999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399999999999999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399999999999999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399999999999999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399999999999999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399999999999999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399999999999999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399999999999999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399999999999999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399999999999999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399999999999999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399999999999999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399999999999999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399999999999999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399999999999999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399999999999999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399999999999999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399999999999999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399999999999999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399999999999999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399999999999999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399999999999999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399999999999999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399999999999999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399999999999999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399999999999999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399999999999999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399999999999999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399999999999999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399999999999999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399999999999999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399999999999999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399999999999999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399999999999999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399999999999999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399999999999999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399999999999999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399999999999999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399999999999999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399999999999999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399999999999999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399999999999999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399999999999999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399999999999999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399999999999999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399999999999999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399999999999999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399999999999999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399999999999999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399999999999999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399999999999999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399999999999999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399999999999999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399999999999999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399999999999999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399999999999999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399999999999999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399999999999999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399999999999999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399999999999999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399999999999999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399999999999999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399999999999999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399999999999999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399999999999999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399999999999999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399999999999999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399999999999999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399999999999999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399999999999999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399999999999999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399999999999999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399999999999999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399999999999999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399999999999999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399999999999999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399999999999999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399999999999999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399999999999999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399999999999999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399999999999999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399999999999999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399999999999999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399999999999999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399999999999999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399999999999999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399999999999999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399999999999999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399999999999999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399999999999999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399999999999999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399999999999999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399999999999999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399999999999999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399999999999999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399999999999999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399999999999999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399999999999999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399999999999999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399999999999999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399999999999999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399999999999999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399999999999999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399999999999999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399999999999999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399999999999999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399999999999999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399999999999999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399999999999999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399999999999999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399999999999999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399999999999999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399999999999999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399999999999999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399999999999999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399999999999999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399999999999999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399999999999999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399999999999999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399999999999999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399999999999999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399999999999999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399999999999999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399999999999999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399999999999999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399999999999999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399999999999999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399999999999999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399999999999999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399999999999999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399999999999999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399999999999999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399999999999999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399999999999999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399999999999999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399999999999999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399999999999999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399999999999999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399999999999999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399999999999999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399999999999999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399999999999999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399999999999999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399999999999999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399999999999999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399999999999999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399999999999999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399999999999999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399999999999999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399999999999999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399999999999999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399999999999999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399999999999999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399999999999999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399999999999999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399999999999999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399999999999999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399999999999999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399999999999999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399999999999999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399999999999999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399999999999999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399999999999999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399999999999999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399999999999999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399999999999999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399999999999999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399999999999999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399999999999999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399999999999999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399999999999999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399999999999999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399999999999999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399999999999999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399999999999999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399999999999999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399999999999999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399999999999999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399999999999999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399999999999999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399999999999999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399999999999999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399999999999999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399999999999999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399999999999999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399999999999999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399999999999999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399999999999999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399999999999999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399999999999999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399999999999999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399999999999999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399999999999999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399999999999999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399999999999999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399999999999999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399999999999999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399999999999999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399999999999999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399999999999999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399999999999999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399999999999999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399999999999999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399999999999999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399999999999999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399999999999999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399999999999999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399999999999999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399999999999999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399999999999999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399999999999999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399999999999999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399999999999999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399999999999999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399999999999999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399999999999999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399999999999999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399999999999999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399999999999999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399999999999999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399999999999999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399999999999999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399999999999999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399999999999999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399999999999999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399999999999999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399999999999999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399999999999999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399999999999999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399999999999999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399999999999999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399999999999999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399999999999999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399999999999999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399999999999999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399999999999999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399999999999999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399999999999999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399999999999999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399999999999999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399999999999999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399999999999999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399999999999999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399999999999999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399999999999999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399999999999999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399999999999999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399999999999999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399999999999999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399999999999999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399999999999999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399999999999999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399999999999999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399999999999999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399999999999999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399999999999999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399999999999999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399999999999999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399999999999999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399999999999999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399999999999999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399999999999999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399999999999999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399999999999999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399999999999999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399999999999999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399999999999999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399999999999999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399999999999999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399999999999999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399999999999999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399999999999999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399999999999999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399999999999999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399999999999999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399999999999999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399999999999999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399999999999999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399999999999999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399999999999999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399999999999999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399999999999999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399999999999999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399999999999999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399999999999999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399999999999999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399999999999999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399999999999999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399999999999999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399999999999999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399999999999999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399999999999999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399999999999999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399999999999999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399999999999999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399999999999999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399999999999999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399999999999999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399999999999999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399999999999999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399999999999999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399999999999999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399999999999999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399999999999999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399999999999999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399999999999999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399999999999999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399999999999999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399999999999999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399999999999999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399999999999999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399999999999999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399999999999999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399999999999999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399999999999999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399999999999999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399999999999999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399999999999999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399999999999999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399999999999999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399999999999999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399999999999999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399999999999999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399999999999999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399999999999999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399999999999999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399999999999999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399999999999999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399999999999999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399999999999999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399999999999999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399999999999999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399999999999999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399999999999999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399999999999999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399999999999999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399999999999999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399999999999999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399999999999999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399999999999999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399999999999999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399999999999999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399999999999999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399999999999999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399999999999999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399999999999999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399999999999999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399999999999999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399999999999999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399999999999999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399999999999999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399999999999999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399999999999999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399999999999999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399999999999999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399999999999999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399999999999999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399999999999999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399999999999999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399999999999999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399999999999999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399999999999999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399999999999999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399999999999999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399999999999999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399999999999999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399999999999999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399999999999999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399999999999999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399999999999999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399999999999999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399999999999999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399999999999999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399999999999999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399999999999999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399999999999999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399999999999999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399999999999999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399999999999999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399999999999999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399999999999999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399999999999999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399999999999999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399999999999999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399999999999999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399999999999999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399999999999999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399999999999999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399999999999999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399999999999999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399999999999999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399999999999999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399999999999999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399999999999999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399999999999999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399999999999999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399999999999999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399999999999999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399999999999999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399999999999999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399999999999999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399999999999999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399999999999999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399999999999999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399999999999999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399999999999999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399999999999999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399999999999999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399999999999999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399999999999999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399999999999999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399999999999999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399999999999999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399999999999999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399999999999999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399999999999999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399999999999999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399999999999999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399999999999999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399999999999999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399999999999999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399999999999999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399999999999999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399999999999999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399999999999999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399999999999999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399999999999999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399999999999999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399999999999999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399999999999999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399999999999999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399999999999999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399999999999999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399999999999999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399999999999999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399999999999999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399999999999999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399999999999999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399999999999999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399999999999999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399999999999999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399999999999999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399999999999999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399999999999999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399999999999999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399999999999999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399999999999999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399999999999999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399999999999999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399999999999999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399999999999999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399999999999999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399999999999999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399999999999999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399999999999999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399999999999999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399999999999999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399999999999999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399999999999999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399999999999999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399999999999999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399999999999999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399999999999999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399999999999999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399999999999999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399999999999999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399999999999999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399999999999999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399999999999999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399999999999999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399999999999999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399999999999999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399999999999999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399999999999999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399999999999999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399999999999999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399999999999999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399999999999999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399999999999999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399999999999999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399999999999999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399999999999999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399999999999999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399999999999999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399999999999999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399999999999999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399999999999999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399999999999999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399999999999999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399999999999999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399999999999999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399999999999999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399999999999999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399999999999999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399999999999999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399999999999999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399999999999999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399999999999999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399999999999999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399999999999999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399999999999999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399999999999999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399999999999999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399999999999999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399999999999999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399999999999999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399999999999999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399999999999999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399999999999999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399999999999999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399999999999999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399999999999999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399999999999999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399999999999999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399999999999999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399999999999999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399999999999999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399999999999999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399999999999999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399999999999999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399999999999999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399999999999999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399999999999999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399999999999999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399999999999999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399999999999999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399999999999999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399999999999999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399999999999999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399999999999999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399999999999999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399999999999999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399999999999999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399999999999999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399999999999999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399999999999999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399999999999999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399999999999999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399999999999999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399999999999999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399999999999999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399999999999999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399999999999999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399999999999999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399999999999999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399999999999999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399999999999999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399999999999999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399999999999999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399999999999999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399999999999999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399999999999999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399999999999999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399999999999999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399999999999999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399999999999999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399999999999999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399999999999999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399999999999999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399999999999999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399999999999999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399999999999999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399999999999999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399999999999999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399999999999999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399999999999999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399999999999999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399999999999999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399999999999999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399999999999999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399999999999999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399999999999999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399999999999999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399999999999999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399999999999999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399999999999999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399999999999999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399999999999999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399999999999999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399999999999999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399999999999999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399999999999999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399999999999999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399999999999999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399999999999999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399999999999999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399999999999999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399999999999999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399999999999999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399999999999999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399999999999999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399999999999999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399999999999999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399999999999999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399999999999999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399999999999999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399999999999999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399999999999999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399999999999999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399999999999999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399999999999999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399999999999999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399999999999999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399999999999999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399999999999999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399999999999999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399999999999999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399999999999999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399999999999999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399999999999999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399999999999999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399999999999999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399999999999999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399999999999999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399999999999999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399999999999999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399999999999999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399999999999999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399999999999999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399999999999999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399999999999999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399999999999999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399999999999999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399999999999999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399999999999999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399999999999999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399999999999999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399999999999999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399999999999999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399999999999999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399999999999999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399999999999999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399999999999999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399999999999999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399999999999999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399999999999999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399999999999999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399999999999999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399999999999999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399999999999999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399999999999999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399999999999999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399999999999999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399999999999999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399999999999999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399999999999999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399999999999999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399999999999999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399999999999999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399999999999999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399999999999999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399999999999999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399999999999999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399999999999999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399999999999999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399999999999999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399999999999999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399999999999999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399999999999999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399999999999999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399999999999999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399999999999999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399999999999999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399999999999999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399999999999999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399999999999999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399999999999999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399999999999999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399999999999999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399999999999999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399999999999999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399999999999999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399999999999999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399999999999999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399999999999999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399999999999999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399999999999999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399999999999999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399999999999999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399999999999999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399999999999999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399999999999999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399999999999999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399999999999999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399999999999999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399999999999999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399999999999999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399999999999999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399999999999999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399999999999999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399999999999999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399999999999999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399999999999999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399999999999999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399999999999999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399999999999999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399999999999999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399999999999999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399999999999999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399999999999999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399999999999999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399999999999999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399999999999999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399999999999999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399999999999999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399999999999999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399999999999999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399999999999999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399999999999999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399999999999999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399999999999999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399999999999999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399999999999999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399999999999999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399999999999999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399999999999999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399999999999999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399999999999999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399999999999999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399999999999999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399999999999999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399999999999999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399999999999999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399999999999999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399999999999999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399999999999999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399999999999999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399999999999999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399999999999999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399999999999999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399999999999999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399999999999999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399999999999999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399999999999999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399999999999999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399999999999999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399999999999999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399999999999999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399999999999999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399999999999999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399999999999999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399999999999999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399999999999999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399999999999999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399999999999999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399999999999999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399999999999999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399999999999999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399999999999999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399999999999999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399999999999999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399999999999999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399999999999999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399999999999999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399999999999999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399999999999999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399999999999999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399999999999999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399999999999999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399999999999999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399999999999999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399999999999999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399999999999999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399999999999999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399999999999999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399999999999999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399999999999999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399999999999999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399999999999999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399999999999999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399999999999999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399999999999999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399999999999999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399999999999999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399999999999999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399999999999999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399999999999999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399999999999999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399999999999999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399999999999999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399999999999999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399999999999999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399999999999999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399999999999999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399999999999999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399999999999999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399999999999999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399999999999999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399999999999999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399999999999999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399999999999999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399999999999999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399999999999999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399999999999999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399999999999999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399999999999999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399999999999999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399999999999999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399999999999999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399999999999999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399999999999999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399999999999999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399999999999999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399999999999999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399999999999999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399999999999999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399999999999999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399999999999999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399999999999999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399999999999999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399999999999999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399999999999999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399999999999999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399999999999999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399999999999999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399999999999999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399999999999999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399999999999999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399999999999999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399999999999999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399999999999999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399999999999999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399999999999999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399999999999999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399999999999999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399999999999999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399999999999999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399999999999999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399999999999999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399999999999999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399999999999999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399999999999999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399999999999999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399999999999999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399999999999999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399999999999999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399999999999999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399999999999999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399999999999999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399999999999999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399999999999999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399999999999999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399999999999999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399999999999999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399999999999999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399999999999999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399999999999999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399999999999999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399999999999999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399999999999999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399999999999999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399999999999999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399999999999999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399999999999999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399999999999999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399999999999999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399999999999999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399999999999999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399999999999999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399999999999999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399999999999999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399999999999999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399999999999999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399999999999999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399999999999999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399999999999999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399999999999999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399999999999999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399999999999999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399999999999999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399999999999999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399999999999999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399999999999999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399999999999999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399999999999999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399999999999999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399999999999999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399999999999999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399999999999999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399999999999999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399999999999999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399999999999999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399999999999999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399999999999999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399999999999999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399999999999999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399999999999999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399999999999999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399999999999999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399999999999999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399999999999999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399999999999999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399999999999999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399999999999999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399999999999999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399999999999999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399999999999999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399999999999999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399999999999999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399999999999999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399999999999999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399999999999999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399999999999999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399999999999999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399999999999999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399999999999999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399999999999999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399999999999999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399999999999999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399999999999999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399999999999999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399999999999999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399999999999999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399999999999999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399999999999999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399999999999999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399999999999999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399999999999999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399999999999999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399999999999999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399999999999999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399999999999999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399999999999999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399999999999999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399999999999999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399999999999999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399999999999999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399999999999999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399999999999999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399999999999999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399999999999999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399999999999999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399999999999999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399999999999999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399999999999999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399999999999999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399999999999999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399999999999999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399999999999999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399999999999999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399999999999999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399999999999999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399999999999999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399999999999999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399999999999999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399999999999999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399999999999999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399999999999999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399999999999999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399999999999999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399999999999999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399999999999999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399999999999999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399999999999999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399999999999999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399999999999999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399999999999999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399999999999999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399999999999999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399999999999999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399999999999999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399999999999999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399999999999999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399999999999999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399999999999999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399999999999999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399999999999999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399999999999999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399999999999999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399999999999999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399999999999999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399999999999999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399999999999999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399999999999999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399999999999999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399999999999999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399999999999999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399999999999999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399999999999999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399999999999999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399999999999999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399999999999999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399999999999999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399999999999999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399999999999999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399999999999999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399999999999999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399999999999999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399999999999999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399999999999999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399999999999999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399999999999999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399999999999999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399999999999999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399999999999999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399999999999999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399999999999999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399999999999999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399999999999999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399999999999999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399999999999999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399999999999999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399999999999999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399999999999999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399999999999999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399999999999999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399999999999999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399999999999999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399999999999999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399999999999999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399999999999999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399999999999999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399999999999999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399999999999999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399999999999999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399999999999999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399999999999999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399999999999999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399999999999999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399999999999999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399999999999999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399999999999999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399999999999999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399999999999999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399999999999999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399999999999999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399999999999999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399999999999999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399999999999999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399999999999999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399999999999999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399999999999999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399999999999999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399999999999999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399999999999999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399999999999999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399999999999999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399999999999999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399999999999999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399999999999999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399999999999999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399999999999999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399999999999999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399999999999999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399999999999999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399999999999999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399999999999999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399999999999999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399999999999999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399999999999999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399999999999999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399999999999999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399999999999999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399999999999999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399999999999999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399999999999999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399999999999999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399999999999999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399999999999999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399999999999999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399999999999999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399999999999999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399999999999999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399999999999999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399999999999999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399999999999999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399999999999999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399999999999999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399999999999999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399999999999999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399999999999999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399999999999999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399999999999999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399999999999999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399999999999999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399999999999999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399999999999999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399999999999999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399999999999999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399999999999999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399999999999999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399999999999999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399999999999999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399999999999999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399999999999999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399999999999999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399999999999999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399999999999999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399999999999999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399999999999999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399999999999999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399999999999999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399999999999999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399999999999999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399999999999999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399999999999999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399999999999999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399999999999999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399999999999999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399999999999999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399999999999999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399999999999999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399999999999999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399999999999999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399999999999999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399999999999999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399999999999999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399999999999999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399999999999999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399999999999999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399999999999999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399999999999999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399999999999999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399999999999999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399999999999999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399999999999999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399999999999999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399999999999999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399999999999999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399999999999999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399999999999999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399999999999999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399999999999999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399999999999999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399999999999999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399999999999999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399999999999999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399999999999999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399999999999999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399999999999999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399999999999999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399999999999999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399999999999999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399999999999999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399999999999999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399999999999999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399999999999999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399999999999999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399999999999999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399999999999999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399999999999999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399999999999999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399999999999999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399999999999999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399999999999999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399999999999999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399999999999999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399999999999999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399999999999999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399999999999999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399999999999999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399999999999999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399999999999999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399999999999999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399999999999999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399999999999999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399999999999999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399999999999999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399999999999999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399999999999999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399999999999999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399999999999999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399999999999999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399999999999999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399999999999999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399999999999999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399999999999999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399999999999999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399999999999999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399999999999999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399999999999999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399999999999999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399999999999999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399999999999999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399999999999999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399999999999999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399999999999999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399999999999999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399999999999999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399999999999999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399999999999999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399999999999999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399999999999999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399999999999999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399999999999999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399999999999999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399999999999999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399999999999999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399999999999999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399999999999999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399999999999999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399999999999999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399999999999999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399999999999999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399999999999999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399999999999999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399999999999999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399999999999999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399999999999999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399999999999999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399999999999999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399999999999999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399999999999999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399999999999999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399999999999999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399999999999999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399999999999999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399999999999999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399999999999999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399999999999999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399999999999999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399999999999999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399999999999999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399999999999999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399999999999999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399999999999999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399999999999999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399999999999999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399999999999999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399999999999999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399999999999999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399999999999999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399999999999999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399999999999999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399999999999999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399999999999999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399999999999999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399999999999999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399999999999999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399999999999999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399999999999999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399999999999999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399999999999999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399999999999999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399999999999999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399999999999999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399999999999999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399999999999999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399999999999999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399999999999999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399999999999999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399999999999999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399999999999999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399999999999999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399999999999999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399999999999999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399999999999999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399999999999999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399999999999999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399999999999999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399999999999999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399999999999999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399999999999999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399999999999999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399999999999999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399999999999999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399999999999999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399999999999999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399999999999999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399999999999999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399999999999999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399999999999999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399999999999999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399999999999999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399999999999999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399999999999999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399999999999999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399999999999999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399999999999999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399999999999999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399999999999999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399999999999999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399999999999999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399999999999999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399999999999999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399999999999999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399999999999999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399999999999999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399999999999999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399999999999999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399999999999999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399999999999999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399999999999999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399999999999999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399999999999999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399999999999999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399999999999999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399999999999999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399999999999999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399999999999999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399999999999999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399999999999999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399999999999999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399999999999999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399999999999999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399999999999999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399999999999999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399999999999999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399999999999999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399999999999999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399999999999999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399999999999999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399999999999999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399999999999999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399999999999999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399999999999999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399999999999999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399999999999999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399999999999999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399999999999999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399999999999999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399999999999999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399999999999999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399999999999999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399999999999999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399999999999999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399999999999999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399999999999999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399999999999999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399999999999999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399999999999999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399999999999999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399999999999999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399999999999999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399999999999999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399999999999999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399999999999999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399999999999999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399999999999999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399999999999999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399999999999999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399999999999999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399999999999999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399999999999999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399999999999999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399999999999999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399999999999999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399999999999999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399999999999999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399999999999999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399999999999999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399999999999999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399999999999999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399999999999999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399999999999999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399999999999999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399999999999999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399999999999999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399999999999999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399999999999999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399999999999999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399999999999999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399999999999999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399999999999999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399999999999999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399999999999999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399999999999999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399999999999999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399999999999999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399999999999999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399999999999999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399999999999999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399999999999999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399999999999999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399999999999999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399999999999999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399999999999999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399999999999999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399999999999999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399999999999999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399999999999999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399999999999999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399999999999999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399999999999999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399999999999999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399999999999999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399999999999999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399999999999999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399999999999999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399999999999999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399999999999999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399999999999999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399999999999999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399999999999999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399999999999999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399999999999999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399999999999999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399999999999999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399999999999999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399999999999999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399999999999999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399999999999999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399999999999999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399999999999999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399999999999999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399999999999999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399999999999999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399999999999999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399999999999999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399999999999999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399999999999999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399999999999999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399999999999999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399999999999999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399999999999999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399999999999999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399999999999999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399999999999999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399999999999999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399999999999999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399999999999999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399999999999999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399999999999999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399999999999999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399999999999999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399999999999999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399999999999999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399999999999999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399999999999999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399999999999999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399999999999999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399999999999999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399999999999999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399999999999999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399999999999999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399999999999999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399999999999999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399999999999999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399999999999999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399999999999999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399999999999999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399999999999999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399999999999999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399999999999999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399999999999999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399999999999999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399999999999999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399999999999999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399999999999999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399999999999999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399999999999999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399999999999999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399999999999999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399999999999999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399999999999999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399999999999999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399999999999999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399999999999999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399999999999999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399999999999999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399999999999999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399999999999999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399999999999999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399999999999999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399999999999999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399999999999999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399999999999999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399999999999999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399999999999999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399999999999999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399999999999999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399999999999999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399999999999999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399999999999999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399999999999999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399999999999999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399999999999999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399999999999999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399999999999999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399999999999999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399999999999999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399999999999999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399999999999999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399999999999999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399999999999999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399999999999999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399999999999999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399999999999999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399999999999999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399999999999999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399999999999999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399999999999999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399999999999999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399999999999999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399999999999999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399999999999999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399999999999999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399999999999999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399999999999999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399999999999999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399999999999999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399999999999999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399999999999999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399999999999999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399999999999999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399999999999999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399999999999999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399999999999999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399999999999999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399999999999999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399999999999999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399999999999999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399999999999999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399999999999999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399999999999999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399999999999999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399999999999999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399999999999999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399999999999999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399999999999999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399999999999999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399999999999999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399999999999999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399999999999999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399999999999999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399999999999999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399999999999999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399999999999999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399999999999999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399999999999999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399999999999999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399999999999999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399999999999999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399999999999999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399999999999999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399999999999999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399999999999999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399999999999999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399999999999999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399999999999999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399999999999999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399999999999999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399999999999999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399999999999999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399999999999999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399999999999999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399999999999999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399999999999999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399999999999999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399999999999999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399999999999999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399999999999999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399999999999999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399999999999999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399999999999999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399999999999999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399999999999999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399999999999999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399999999999999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399999999999999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399999999999999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399999999999999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399999999999999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399999999999999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399999999999999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399999999999999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399999999999999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399999999999999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399999999999999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399999999999999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399999999999999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399999999999999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399999999999999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399999999999999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399999999999999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399999999999999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399999999999999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399999999999999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399999999999999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399999999999999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399999999999999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399999999999999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399999999999999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399999999999999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399999999999999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399999999999999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399999999999999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399999999999999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399999999999999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399999999999999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399999999999999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399999999999999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399999999999999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399999999999999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399999999999999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399999999999999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399999999999999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399999999999999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399999999999999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399999999999999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399999999999999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399999999999999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399999999999999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399999999999999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399999999999999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399999999999999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399999999999999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399999999999999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399999999999999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399999999999999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399999999999999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399999999999999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399999999999999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399999999999999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399999999999999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399999999999999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399999999999999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399999999999999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399999999999999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399999999999999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399999999999999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399999999999999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399999999999999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399999999999999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399999999999999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399999999999999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399999999999999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399999999999999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399999999999999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399999999999999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399999999999999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399999999999999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399999999999999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399999999999999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399999999999999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399999999999999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399999999999999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399999999999999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399999999999999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399999999999999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399999999999999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399999999999999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399999999999999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399999999999999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399999999999999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399999999999999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399999999999999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399999999999999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399999999999999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399999999999999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399999999999999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399999999999999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399999999999999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399999999999999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399999999999999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399999999999999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399999999999999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399999999999999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399999999999999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399999999999999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399999999999999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399999999999999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399999999999999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399999999999999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399999999999999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399999999999999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399999999999999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399999999999999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399999999999999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399999999999999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399999999999999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399999999999999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399999999999999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399999999999999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399999999999999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399999999999999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399999999999999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399999999999999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399999999999999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399999999999999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399999999999999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399999999999999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399999999999999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399999999999999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399999999999999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399999999999999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399999999999999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399999999999999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399999999999999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399999999999999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399999999999999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399999999999999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399999999999999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399999999999999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399999999999999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399999999999999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399999999999999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399999999999999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399999999999999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399999999999999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399999999999999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399999999999999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399999999999999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399999999999999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399999999999999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399999999999999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399999999999999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399999999999999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399999999999999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399999999999999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399999999999999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399999999999999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399999999999999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399999999999999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399999999999999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399999999999999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399999999999999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399999999999999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399999999999999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399999999999999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399999999999999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399999999999999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399999999999999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399999999999999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399999999999999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399999999999999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399999999999999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399999999999999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399999999999999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399999999999999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399999999999999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399999999999999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399999999999999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399999999999999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399999999999999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399999999999999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399999999999999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399999999999999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399999999999999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399999999999999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399999999999999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399999999999999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399999999999999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399999999999999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399999999999999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399999999999999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399999999999999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399999999999999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399999999999999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399999999999999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399999999999999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399999999999999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399999999999999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399999999999999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399999999999999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399999999999999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399999999999999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399999999999999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399999999999999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399999999999999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399999999999999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399999999999999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399999999999999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399999999999999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399999999999999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399999999999999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399999999999999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399999999999999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399999999999999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399999999999999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399999999999999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399999999999999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399999999999999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399999999999999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399999999999999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399999999999999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399999999999999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399999999999999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399999999999999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399999999999999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399999999999999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399999999999999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399999999999999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399999999999999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399999999999999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399999999999999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399999999999999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399999999999999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399999999999999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399999999999999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399999999999999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399999999999999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399999999999999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399999999999999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399999999999999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399999999999999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399999999999999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399999999999999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399999999999999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399999999999999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399999999999999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399999999999999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399999999999999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399999999999999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399999999999999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399999999999999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399999999999999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399999999999999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399999999999999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399999999999999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399999999999999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399999999999999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399999999999999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399999999999999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399999999999999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399999999999999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399999999999999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399999999999999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399999999999999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399999999999999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399999999999999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399999999999999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399999999999999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399999999999999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399999999999999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399999999999999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399999999999999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399999999999999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399999999999999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399999999999999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399999999999999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399999999999999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399999999999999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399999999999999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399999999999999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399999999999999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399999999999999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399999999999999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399999999999999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399999999999999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399999999999999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399999999999999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399999999999999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399999999999999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399999999999999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399999999999999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399999999999999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399999999999999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399999999999999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399999999999999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399999999999999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399999999999999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399999999999999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399999999999999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399999999999999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399999999999999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399999999999999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399999999999999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399999999999999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399999999999999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399999999999999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399999999999999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399999999999999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399999999999999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399999999999999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399999999999999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399999999999999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399999999999999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399999999999999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399999999999999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399999999999999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399999999999999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399999999999999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399999999999999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399999999999999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399999999999999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399999999999999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399999999999999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399999999999999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399999999999999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399999999999999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399999999999999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399999999999999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399999999999999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399999999999999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399999999999999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399999999999999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399999999999999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399999999999999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399999999999999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399999999999999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399999999999999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399999999999999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399999999999999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399999999999999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399999999999999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399999999999999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399999999999999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399999999999999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399999999999999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399999999999999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399999999999999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399999999999999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399999999999999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399999999999999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399999999999999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399999999999999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399999999999999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399999999999999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399999999999999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399999999999999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399999999999999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399999999999999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399999999999999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399999999999999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399999999999999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399999999999999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399999999999999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399999999999999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399999999999999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399999999999999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399999999999999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399999999999999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399999999999999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399999999999999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399999999999999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399999999999999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399999999999999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399999999999999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399999999999999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399999999999999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399999999999999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399999999999999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399999999999999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399999999999999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399999999999999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399999999999999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399999999999999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399999999999999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399999999999999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399999999999999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399999999999999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399999999999999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399999999999999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399999999999999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399999999999999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399999999999999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399999999999999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399999999999999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399999999999999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399999999999999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399999999999999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399999999999999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399999999999999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399999999999999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399999999999999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399999999999999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399999999999999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399999999999999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399999999999999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399999999999999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399999999999999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399999999999999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399999999999999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399999999999999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399999999999999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399999999999999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399999999999999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399999999999999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399999999999999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399999999999999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399999999999999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399999999999999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399999999999999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399999999999999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399999999999999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399999999999999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399999999999999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399999999999999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399999999999999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399999999999999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399999999999999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399999999999999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399999999999999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399999999999999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399999999999999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399999999999999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399999999999999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399999999999999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399999999999999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399999999999999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399999999999999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399999999999999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399999999999999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399999999999999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399999999999999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399999999999999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399999999999999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399999999999999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399999999999999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399999999999999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399999999999999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399999999999999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399999999999999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399999999999999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399999999999999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399999999999999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399999999999999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399999999999999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399999999999999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399999999999999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399999999999999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399999999999999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399999999999999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399999999999999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399999999999999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399999999999999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399999999999999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399999999999999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399999999999999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399999999999999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399999999999999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399999999999999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399999999999999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399999999999999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399999999999999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399999999999999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399999999999999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399999999999999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399999999999999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399999999999999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399999999999999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399999999999999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399999999999999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399999999999999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399999999999999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399999999999999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399999999999999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399999999999999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399999999999999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399999999999999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399999999999999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399999999999999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399999999999999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399999999999999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399999999999999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399999999999999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399999999999999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399999999999999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399999999999999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399999999999999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399999999999999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399999999999999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399999999999999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399999999999999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399999999999999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399999999999999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399999999999999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399999999999999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399999999999999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399999999999999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399999999999999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399999999999999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399999999999999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399999999999999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399999999999999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399999999999999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399999999999999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399999999999999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399999999999999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399999999999999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399999999999999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399999999999999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399999999999999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399999999999999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399999999999999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399999999999999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399999999999999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399999999999999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399999999999999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399999999999999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399999999999999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399999999999999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399999999999999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399999999999999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399999999999999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399999999999999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399999999999999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399999999999999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399999999999999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399999999999999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399999999999999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399999999999999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399999999999999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399999999999999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399999999999999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399999999999999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399999999999999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399999999999999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399999999999999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399999999999999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399999999999999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399999999999999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399999999999999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399999999999999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399999999999999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399999999999999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399999999999999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399999999999999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399999999999999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399999999999999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399999999999999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399999999999999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399999999999999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399999999999999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399999999999999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399999999999999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399999999999999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399999999999999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399999999999999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399999999999999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399999999999999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399999999999999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399999999999999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399999999999999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399999999999999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399999999999999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399999999999999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399999999999999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399999999999999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399999999999999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399999999999999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399999999999999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399999999999999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399999999999999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399999999999999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399999999999999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399999999999999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399999999999999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399999999999999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399999999999999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399999999999999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399999999999999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399999999999999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399999999999999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399999999999999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399999999999999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399999999999999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399999999999999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399999999999999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399999999999999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399999999999999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399999999999999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399999999999999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399999999999999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399999999999999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399999999999999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399999999999999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399999999999999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399999999999999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399999999999999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399999999999999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399999999999999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399999999999999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399999999999999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399999999999999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399999999999999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399999999999999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399999999999999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399999999999999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399999999999999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399999999999999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399999999999999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399999999999999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399999999999999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399999999999999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399999999999999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399999999999999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399999999999999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399999999999999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399999999999999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399999999999999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399999999999999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399999999999999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399999999999999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399999999999999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399999999999999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399999999999999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399999999999999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399999999999999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399999999999999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399999999999999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399999999999999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399999999999999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399999999999999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399999999999999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399999999999999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399999999999999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399999999999999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399999999999999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399999999999999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399999999999999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399999999999999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399999999999999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399999999999999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399999999999999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399999999999999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399999999999999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399999999999999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399999999999999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399999999999999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399999999999999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399999999999999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399999999999999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399999999999999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399999999999999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399999999999999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399999999999999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399999999999999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399999999999999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399999999999999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399999999999999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399999999999999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399999999999999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399999999999999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399999999999999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399999999999999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399999999999999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399999999999999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399999999999999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399999999999999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399999999999999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399999999999999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399999999999999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399999999999999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399999999999999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399999999999999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399999999999999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399999999999999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399999999999999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399999999999999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399999999999999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399999999999999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399999999999999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399999999999999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399999999999999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399999999999999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399999999999999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399999999999999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399999999999999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399999999999999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399999999999999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399999999999999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399999999999999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399999999999999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399999999999999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399999999999999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399999999999999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399999999999999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399999999999999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399999999999999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399999999999999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399999999999999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399999999999999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399999999999999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399999999999999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399999999999999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399999999999999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399999999999999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399999999999999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399999999999999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399999999999999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399999999999999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399999999999999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399999999999999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399999999999999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399999999999999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399999999999999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399999999999999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399999999999999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399999999999999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399999999999999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399999999999999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399999999999999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399999999999999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399999999999999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399999999999999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399999999999999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399999999999999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399999999999999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399999999999999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399999999999999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399999999999999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399999999999999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399999999999999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399999999999999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399999999999999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399999999999999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399999999999999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399999999999999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399999999999999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399999999999999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399999999999999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399999999999999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399999999999999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399999999999999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399999999999999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399999999999999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399999999999999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399999999999999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399999999999999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399999999999999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399999999999999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399999999999999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399999999999999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399999999999999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399999999999999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399999999999999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399999999999999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399999999999999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399999999999999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399999999999999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399999999999999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399999999999999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399999999999999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399999999999999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399999999999999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399999999999999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399999999999999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399999999999999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399999999999999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399999999999999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399999999999999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399999999999999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399999999999999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399999999999999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399999999999999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399999999999999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399999999999999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399999999999999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399999999999999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399999999999999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399999999999999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399999999999999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399999999999999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399999999999999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399999999999999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399999999999999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399999999999999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399999999999999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399999999999999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399999999999999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399999999999999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399999999999999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399999999999999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399999999999999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399999999999999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399999999999999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399999999999999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399999999999999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399999999999999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399999999999999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399999999999999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399999999999999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399999999999999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399999999999999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399999999999999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399999999999999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399999999999999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399999999999999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399999999999999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399999999999999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399999999999999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399999999999999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399999999999999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399999999999999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399999999999999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399999999999999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399999999999999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399999999999999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399999999999999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399999999999999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399999999999999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399999999999999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399999999999999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399999999999999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399999999999999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399999999999999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399999999999999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399999999999999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399999999999999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399999999999999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399999999999999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399999999999999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399999999999999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399999999999999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399999999999999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399999999999999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399999999999999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399999999999999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399999999999999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399999999999999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399999999999999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399999999999999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399999999999999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399999999999999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399999999999999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399999999999999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399999999999999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399999999999999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399999999999999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399999999999999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399999999999999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399999999999999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399999999999999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399999999999999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399999999999999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399999999999999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399999999999999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399999999999999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399999999999999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399999999999999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399999999999999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399999999999999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399999999999999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399999999999999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399999999999999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399999999999999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399999999999999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399999999999999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399999999999999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399999999999999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399999999999999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399999999999999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399999999999999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399999999999999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399999999999999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399999999999999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399999999999999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399999999999999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399999999999999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399999999999999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399999999999999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399999999999999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399999999999999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399999999999999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399999999999999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399999999999999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399999999999999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399999999999999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399999999999999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399999999999999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399999999999999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399999999999999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399999999999999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399999999999999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399999999999999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399999999999999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399999999999999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399999999999999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399999999999999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399999999999999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399999999999999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399999999999999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399999999999999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399999999999999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399999999999999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399999999999999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399999999999999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399999999999999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399999999999999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399999999999999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399999999999999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399999999999999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399999999999999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399999999999999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399999999999999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399999999999999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399999999999999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399999999999999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399999999999999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399999999999999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399999999999999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399999999999999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399999999999999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399999999999999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399999999999999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399999999999999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399999999999999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399999999999999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399999999999999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399999999999999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399999999999999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399999999999999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399999999999999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399999999999999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399999999999999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399999999999999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399999999999999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399999999999999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399999999999999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399999999999999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399999999999999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399999999999999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399999999999999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399999999999999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399999999999999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399999999999999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399999999999999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399999999999999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399999999999999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399999999999999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399999999999999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399999999999999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399999999999999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399999999999999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399999999999999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399999999999999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399999999999999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399999999999999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399999999999999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399999999999999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399999999999999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399999999999999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399999999999999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399999999999999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399999999999999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399999999999999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399999999999999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399999999999999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399999999999999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399999999999999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399999999999999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399999999999999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399999999999999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399999999999999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399999999999999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399999999999999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399999999999999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399999999999999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399999999999999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399999999999999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399999999999999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399999999999999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399999999999999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399999999999999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399999999999999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399999999999999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399999999999999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399999999999999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399999999999999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399999999999999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399999999999999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399999999999999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399999999999999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399999999999999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399999999999999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399999999999999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399999999999999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399999999999999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399999999999999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399999999999999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399999999999999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399999999999999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399999999999999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399999999999999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399999999999999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399999999999999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399999999999999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399999999999999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399999999999999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399999999999999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399999999999999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399999999999999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399999999999999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399999999999999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399999999999999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399999999999999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399999999999999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399999999999999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399999999999999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399999999999999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399999999999999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399999999999999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399999999999999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399999999999999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399999999999999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399999999999999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399999999999999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399999999999999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399999999999999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399999999999999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399999999999999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399999999999999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399999999999999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399999999999999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399999999999999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399999999999999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399999999999999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399999999999999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399999999999999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399999999999999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399999999999999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399999999999999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399999999999999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399999999999999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399999999999999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399999999999999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399999999999999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399999999999999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399999999999999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399999999999999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399999999999999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399999999999999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399999999999999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399999999999999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399999999999999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399999999999999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399999999999999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399999999999999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399999999999999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399999999999999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399999999999999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399999999999999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399999999999999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399999999999999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399999999999999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399999999999999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399999999999999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399999999999999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399999999999999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399999999999999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399999999999999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399999999999999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399999999999999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399999999999999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399999999999999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399999999999999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399999999999999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399999999999999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399999999999999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399999999999999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399999999999999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399999999999999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399999999999999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399999999999999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399999999999999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399999999999999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399999999999999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399999999999999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399999999999999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399999999999999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399999999999999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399999999999999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399999999999999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399999999999999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399999999999999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399999999999999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399999999999999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399999999999999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399999999999999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399999999999999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399999999999999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399999999999999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399999999999999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399999999999999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399999999999999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399999999999999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399999999999999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399999999999999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399999999999999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399999999999999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399999999999999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399999999999999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399999999999999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399999999999999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399999999999999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399999999999999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399999999999999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399999999999999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399999999999999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399999999999999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399999999999999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399999999999999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399999999999999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399999999999999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399999999999999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399999999999999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399999999999999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399999999999999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399999999999999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399999999999999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399999999999999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399999999999999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399999999999999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399999999999999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399999999999999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399999999999999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399999999999999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399999999999999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399999999999999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399999999999999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399999999999999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399999999999999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399999999999999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399999999999999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399999999999999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399999999999999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399999999999999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399999999999999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399999999999999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399999999999999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399999999999999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399999999999999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399999999999999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399999999999999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399999999999999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399999999999999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399999999999999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399999999999999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399999999999999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399999999999999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399999999999999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399999999999999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399999999999999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399999999999999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399999999999999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399999999999999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399999999999999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399999999999999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399999999999999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399999999999999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399999999999999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399999999999999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399999999999999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399999999999999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399999999999999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399999999999999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399999999999999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399999999999999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399999999999999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399999999999999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399999999999999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399999999999999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399999999999999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399999999999999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399999999999999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399999999999999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399999999999999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399999999999999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399999999999999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399999999999999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399999999999999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399999999999999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399999999999999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399999999999999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399999999999999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399999999999999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399999999999999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399999999999999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399999999999999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399999999999999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399999999999999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399999999999999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399999999999999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399999999999999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399999999999999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399999999999999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399999999999999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399999999999999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399999999999999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399999999999999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399999999999999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399999999999999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399999999999999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399999999999999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399999999999999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399999999999999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399999999999999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399999999999999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399999999999999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399999999999999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399999999999999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399999999999999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399999999999999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399999999999999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399999999999999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399999999999999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399999999999999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399999999999999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399999999999999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399999999999999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399999999999999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399999999999999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399999999999999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399999999999999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399999999999999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399999999999999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399999999999999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399999999999999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399999999999999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399999999999999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399999999999999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399999999999999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399999999999999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399999999999999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399999999999999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399999999999999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399999999999999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399999999999999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399999999999999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399999999999999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399999999999999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399999999999999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399999999999999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399999999999999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399999999999999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399999999999999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399999999999999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399999999999999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399999999999999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399999999999999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399999999999999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399999999999999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399999999999999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399999999999999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399999999999999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399999999999999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399999999999999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399999999999999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399999999999999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399999999999999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399999999999999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399999999999999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399999999999999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399999999999999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399999999999999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399999999999999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399999999999999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399999999999999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399999999999999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399999999999999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399999999999999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399999999999999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399999999999999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399999999999999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399999999999999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399999999999999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399999999999999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399999999999999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399999999999999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399999999999999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399999999999999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399999999999999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399999999999999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399999999999999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399999999999999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399999999999999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399999999999999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399999999999999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399999999999999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399999999999999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399999999999999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399999999999999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399999999999999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399999999999999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399999999999999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399999999999999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399999999999999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399999999999999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399999999999999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399999999999999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399999999999999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399999999999999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399999999999999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399999999999999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399999999999999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399999999999999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399999999999999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399999999999999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399999999999999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399999999999999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399999999999999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399999999999999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399999999999999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399999999999999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399999999999999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399999999999999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399999999999999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399999999999999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399999999999999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399999999999999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399999999999999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399999999999999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399999999999999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399999999999999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399999999999999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399999999999999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399999999999999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399999999999999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399999999999999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399999999999999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399999999999999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399999999999999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399999999999999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399999999999999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399999999999999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399999999999999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399999999999999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399999999999999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399999999999999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399999999999999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399999999999999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399999999999999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399999999999999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399999999999999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399999999999999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399999999999999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399999999999999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399999999999999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399999999999999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399999999999999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399999999999999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399999999999999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399999999999999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399999999999999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399999999999999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399999999999999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399999999999999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399999999999999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399999999999999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399999999999999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399999999999999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399999999999999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399999999999999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399999999999999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399999999999999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399999999999999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399999999999999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399999999999999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399999999999999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399999999999999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399999999999999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399999999999999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399999999999999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399999999999999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399999999999999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399999999999999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399999999999999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399999999999999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399999999999999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399999999999999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399999999999999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399999999999999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399999999999999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399999999999999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399999999999999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399999999999999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399999999999999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399999999999999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399999999999999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399999999999999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399999999999999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399999999999999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399999999999999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399999999999999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399999999999999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399999999999999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399999999999999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399999999999999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399999999999999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399999999999999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399999999999999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399999999999999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399999999999999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399999999999999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399999999999999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399999999999999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399999999999999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399999999999999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399999999999999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399999999999999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399999999999999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399999999999999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399999999999999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399999999999999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399999999999999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399999999999999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399999999999999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399999999999999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399999999999999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399999999999999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399999999999999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399999999999999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399999999999999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399999999999999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399999999999999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399999999999999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399999999999999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399999999999999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399999999999999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399999999999999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399999999999999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399999999999999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399999999999999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399999999999999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399999999999999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399999999999999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399999999999999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399999999999999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399999999999999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399999999999999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399999999999999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399999999999999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399999999999999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399999999999999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399999999999999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399999999999999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399999999999999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399999999999999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399999999999999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399999999999999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399999999999999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399999999999999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399999999999999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399999999999999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399999999999999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399999999999999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399999999999999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399999999999999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399999999999999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399999999999999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399999999999999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399999999999999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399999999999999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399999999999999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399999999999999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399999999999999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399999999999999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399999999999999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399999999999999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399999999999999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399999999999999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399999999999999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399999999999999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399999999999999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399999999999999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399999999999999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399999999999999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399999999999999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399999999999999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399999999999999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399999999999999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399999999999999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399999999999999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399999999999999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399999999999999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399999999999999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399999999999999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399999999999999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399999999999999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399999999999999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399999999999999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399999999999999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399999999999999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399999999999999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399999999999999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399999999999999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399999999999999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399999999999999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399999999999999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399999999999999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399999999999999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399999999999999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399999999999999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399999999999999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399999999999999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399999999999999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399999999999999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399999999999999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399999999999999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399999999999999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399999999999999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399999999999999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399999999999999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399999999999999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399999999999999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399999999999999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399999999999999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399999999999999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399999999999999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399999999999999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399999999999999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399999999999999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399999999999999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399999999999999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399999999999999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399999999999999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399999999999999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399999999999999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399999999999999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399999999999999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399999999999999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399999999999999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399999999999999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399999999999999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399999999999999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399999999999999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399999999999999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399999999999999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399999999999999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399999999999999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399999999999999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399999999999999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399999999999999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399999999999999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399999999999999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399999999999999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399999999999999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399999999999999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399999999999999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399999999999999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399999999999999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399999999999999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399999999999999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399999999999999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399999999999999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399999999999999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399999999999999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399999999999999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399999999999999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399999999999999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399999999999999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399999999999999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399999999999999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399999999999999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399999999999999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399999999999999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399999999999999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399999999999999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399999999999999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399999999999999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399999999999999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399999999999999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399999999999999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399999999999999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399999999999999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399999999999999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399999999999999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399999999999999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399999999999999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399999999999999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399999999999999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399999999999999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399999999999999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399999999999999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399999999999999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399999999999999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399999999999999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399999999999999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399999999999999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399999999999999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399999999999999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399999999999999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399999999999999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399999999999999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399999999999999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399999999999999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399999999999999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399999999999999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399999999999999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399999999999999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399999999999999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399999999999999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399999999999999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399999999999999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399999999999999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399999999999999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399999999999999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399999999999999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399999999999999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399999999999999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399999999999999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399999999999999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399999999999999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399999999999999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399999999999999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399999999999999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399999999999999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399999999999999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399999999999999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399999999999999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399999999999999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399999999999999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399999999999999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399999999999999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399999999999999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399999999999999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399999999999999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399999999999999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399999999999999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399999999999999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399999999999999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399999999999999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399999999999999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399999999999999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399999999999999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399999999999999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399999999999999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399999999999999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399999999999999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399999999999999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399999999999999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399999999999999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399999999999999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399999999999999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399999999999999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399999999999999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399999999999999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399999999999999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399999999999999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399999999999999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399999999999999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399999999999999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399999999999999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399999999999999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399999999999999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399999999999999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399999999999999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399999999999999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399999999999999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399999999999999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399999999999999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399999999999999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399999999999999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399999999999999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399999999999999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399999999999999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399999999999999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399999999999999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399999999999999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399999999999999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399999999999999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399999999999999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399999999999999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399999999999999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399999999999999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399999999999999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399999999999999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399999999999999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399999999999999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399999999999999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399999999999999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399999999999999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399999999999999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399999999999999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399999999999999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399999999999999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399999999999999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399999999999999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399999999999999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399999999999999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399999999999999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399999999999999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399999999999999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399999999999999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399999999999999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399999999999999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399999999999999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399999999999999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399999999999999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399999999999999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399999999999999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399999999999999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399999999999999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399999999999999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399999999999999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399999999999999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399999999999999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399999999999999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399999999999999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399999999999999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399999999999999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399999999999999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399999999999999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399999999999999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399999999999999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399999999999999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399999999999999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399999999999999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399999999999999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399999999999999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399999999999999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399999999999999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399999999999999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399999999999999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399999999999999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399999999999999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399999999999999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399999999999999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399999999999999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399999999999999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399999999999999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399999999999999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399999999999999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399999999999999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399999999999999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399999999999999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399999999999999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399999999999999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399999999999999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399999999999999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399999999999999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399999999999999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399999999999999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399999999999999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399999999999999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399999999999999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399999999999999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399999999999999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399999999999999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399999999999999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399999999999999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399999999999999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399999999999999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399999999999999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399999999999999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399999999999999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399999999999999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399999999999999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399999999999999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399999999999999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399999999999999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399999999999999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399999999999999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399999999999999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399999999999999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399999999999999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399999999999999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399999999999999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399999999999999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399999999999999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399999999999999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399999999999999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399999999999999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399999999999999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399999999999999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399999999999999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399999999999999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399999999999999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399999999999999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399999999999999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399999999999999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399999999999999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399999999999999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399999999999999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399999999999999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399999999999999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399999999999999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399999999999999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399999999999999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399999999999999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399999999999999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399999999999999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399999999999999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399999999999999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399999999999999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399999999999999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399999999999999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399999999999999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399999999999999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399999999999999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399999999999999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399999999999999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399999999999999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399999999999999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399999999999999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399999999999999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399999999999999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399999999999999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399999999999999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399999999999999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399999999999999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399999999999999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399999999999999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399999999999999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399999999999999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399999999999999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399999999999999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399999999999999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399999999999999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399999999999999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399999999999999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399999999999999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399999999999999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399999999999999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399999999999999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399999999999999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399999999999999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399999999999999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399999999999999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399999999999999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399999999999999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399999999999999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399999999999999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399999999999999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399999999999999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399999999999999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399999999999999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399999999999999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399999999999999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399999999999999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399999999999999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399999999999999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399999999999999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399999999999999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399999999999999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399999999999999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399999999999999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399999999999999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399999999999999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399999999999999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399999999999999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399999999999999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399999999999999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399999999999999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399999999999999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399999999999999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399999999999999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399999999999999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399999999999999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399999999999999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399999999999999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399999999999999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399999999999999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399999999999999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399999999999999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399999999999999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399999999999999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399999999999999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399999999999999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399999999999999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399999999999999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399999999999999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399999999999999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399999999999999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399999999999999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399999999999999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399999999999999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399999999999999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399999999999999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399999999999999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399999999999999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399999999999999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399999999999999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399999999999999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399999999999999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399999999999999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399999999999999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399999999999999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399999999999999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399999999999999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399999999999999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399999999999999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399999999999999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399999999999999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399999999999999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399999999999999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399999999999999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399999999999999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399999999999999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399999999999999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399999999999999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399999999999999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399999999999999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399999999999999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399999999999999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399999999999999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399999999999999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399999999999999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399999999999999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399999999999999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399999999999999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399999999999999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399999999999999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399999999999999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399999999999999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399999999999999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399999999999999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399999999999999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399999999999999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399999999999999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399999999999999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399999999999999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399999999999999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399999999999999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399999999999999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399999999999999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399999999999999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399999999999999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399999999999999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399999999999999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399999999999999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399999999999999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399999999999999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399999999999999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399999999999999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399999999999999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399999999999999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399999999999999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399999999999999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399999999999999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399999999999999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399999999999999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399999999999999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399999999999999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399999999999999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399999999999999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399999999999999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399999999999999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399999999999999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399999999999999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399999999999999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399999999999999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399999999999999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399999999999999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399999999999999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399999999999999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399999999999999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399999999999999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399999999999999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399999999999999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399999999999999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399999999999999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399999999999999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399999999999999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399999999999999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399999999999999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399999999999999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399999999999999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399999999999999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399999999999999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399999999999999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399999999999999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399999999999999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399999999999999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399999999999999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399999999999999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399999999999999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399999999999999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399999999999999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399999999999999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399999999999999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399999999999999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399999999999999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399999999999999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399999999999999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399999999999999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399999999999999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399999999999999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399999999999999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399999999999999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399999999999999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399999999999999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399999999999999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399999999999999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399999999999999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399999999999999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399999999999999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399999999999999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399999999999999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399999999999999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399999999999999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399999999999999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399999999999999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399999999999999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399999999999999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399999999999999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399999999999999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399999999999999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399999999999999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399999999999999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399999999999999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399999999999999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399999999999999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399999999999999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399999999999999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399999999999999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399999999999999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399999999999999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399999999999999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399999999999999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399999999999999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399999999999999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399999999999999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399999999999999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399999999999999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399999999999999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399999999999999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399999999999999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399999999999999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399999999999999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399999999999999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399999999999999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399999999999999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399999999999999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399999999999999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399999999999999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399999999999999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399999999999999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399999999999999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399999999999999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399999999999999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399999999999999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399999999999999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399999999999999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399999999999999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399999999999999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399999999999999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399999999999999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399999999999999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399999999999999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399999999999999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399999999999999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399999999999999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399999999999999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399999999999999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399999999999999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399999999999999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399999999999999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399999999999999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399999999999999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399999999999999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399999999999999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399999999999999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399999999999999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399999999999999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399999999999999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399999999999999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399999999999999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399999999999999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399999999999999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399999999999999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399999999999999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399999999999999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399999999999999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399999999999999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399999999999999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399999999999999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399999999999999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399999999999999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399999999999999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399999999999999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399999999999999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399999999999999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399999999999999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399999999999999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399999999999999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399999999999999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399999999999999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399999999999999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399999999999999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399999999999999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399999999999999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399999999999999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399999999999999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399999999999999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399999999999999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399999999999999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399999999999999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399999999999999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399999999999999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399999999999999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399999999999999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399999999999999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399999999999999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399999999999999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399999999999999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399999999999999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399999999999999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399999999999999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399999999999999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399999999999999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399999999999999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399999999999999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399999999999999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399999999999999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399999999999999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399999999999999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399999999999999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399999999999999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399999999999999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399999999999999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399999999999999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399999999999999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399999999999999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399999999999999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399999999999999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399999999999999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399999999999999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399999999999999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399999999999999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399999999999999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399999999999999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399999999999999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399999999999999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399999999999999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399999999999999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399999999999999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399999999999999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399999999999999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399999999999999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399999999999999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399999999999999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399999999999999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399999999999999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399999999999999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399999999999999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399999999999999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399999999999999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399999999999999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399999999999999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399999999999999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399999999999999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399999999999999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399999999999999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399999999999999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399999999999999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399999999999999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399999999999999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399999999999999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399999999999999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399999999999999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399999999999999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399999999999999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399999999999999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399999999999999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399999999999999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399999999999999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399999999999999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399999999999999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399999999999999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399999999999999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399999999999999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399999999999999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399999999999999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399999999999999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399999999999999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399999999999999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399999999999999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399999999999999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399999999999999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399999999999999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399999999999999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399999999999999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399999999999999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399999999999999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399999999999999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399999999999999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399999999999999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399999999999999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399999999999999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399999999999999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399999999999999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399999999999999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399999999999999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399999999999999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399999999999999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399999999999999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399999999999999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399999999999999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399999999999999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399999999999999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399999999999999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399999999999999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399999999999999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399999999999999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399999999999999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399999999999999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399999999999999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399999999999999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399999999999999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399999999999999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399999999999999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399999999999999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399999999999999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399999999999999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399999999999999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399999999999999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399999999999999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399999999999999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399999999999999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399999999999999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399999999999999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399999999999999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399999999999999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399999999999999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399999999999999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399999999999999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399999999999999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399999999999999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399999999999999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399999999999999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399999999999999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399999999999999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399999999999999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399999999999999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399999999999999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399999999999999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399999999999999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399999999999999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399999999999999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399999999999999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399999999999999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399999999999999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399999999999999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399999999999999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399999999999999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399999999999999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399999999999999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399999999999999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399999999999999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399999999999999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399999999999999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399999999999999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399999999999999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399999999999999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399999999999999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399999999999999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399999999999999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399999999999999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399999999999999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399999999999999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399999999999999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399999999999999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399999999999999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399999999999999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399999999999999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399999999999999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399999999999999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399999999999999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399999999999999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399999999999999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399999999999999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399999999999999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399999999999999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399999999999999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399999999999999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399999999999999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399999999999999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399999999999999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399999999999999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399999999999999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399999999999999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399999999999999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399999999999999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399999999999999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399999999999999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399999999999999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399999999999999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399999999999999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399999999999999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399999999999999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399999999999999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399999999999999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399999999999999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399999999999999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399999999999999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399999999999999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399999999999999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399999999999999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399999999999999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399999999999999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399999999999999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399999999999999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399999999999999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399999999999999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399999999999999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399999999999999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399999999999999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399999999999999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399999999999999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399999999999999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399999999999999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399999999999999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399999999999999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399999999999999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399999999999999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399999999999999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399999999999999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399999999999999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399999999999999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399999999999999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399999999999999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399999999999999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399999999999999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399999999999999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399999999999999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399999999999999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399999999999999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399999999999999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399999999999999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399999999999999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399999999999999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399999999999999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399999999999999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399999999999999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399999999999999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399999999999999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399999999999999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399999999999999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399999999999999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399999999999999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399999999999999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399999999999999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399999999999999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399999999999999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399999999999999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399999999999999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399999999999999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399999999999999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399999999999999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399999999999999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399999999999999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399999999999999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399999999999999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399999999999999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399999999999999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399999999999999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399999999999999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399999999999999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399999999999999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399999999999999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399999999999999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399999999999999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399999999999999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399999999999999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399999999999999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399999999999999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399999999999999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399999999999999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399999999999999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399999999999999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399999999999999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399999999999999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399999999999999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399999999999999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399999999999999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399999999999999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399999999999999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399999999999999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399999999999999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399999999999999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399999999999999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399999999999999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399999999999999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399999999999999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399999999999999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399999999999999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399999999999999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399999999999999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399999999999999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399999999999999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399999999999999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399999999999999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399999999999999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399999999999999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399999999999999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399999999999999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399999999999999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399999999999999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399999999999999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399999999999999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399999999999999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399999999999999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399999999999999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399999999999999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399999999999999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399999999999999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399999999999999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399999999999999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399999999999999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399999999999999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399999999999999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399999999999999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399999999999999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399999999999999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399999999999999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399999999999999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399999999999999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399999999999999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399999999999999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399999999999999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399999999999999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399999999999999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399999999999999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399999999999999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399999999999999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399999999999999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399999999999999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399999999999999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399999999999999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399999999999999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399999999999999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399999999999999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399999999999999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399999999999999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399999999999999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399999999999999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399999999999999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399999999999999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399999999999999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399999999999999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399999999999999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399999999999999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399999999999999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399999999999999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399999999999999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399999999999999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399999999999999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399999999999999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399999999999999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399999999999999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399999999999999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399999999999999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399999999999999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399999999999999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399999999999999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399999999999999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399999999999999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399999999999999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399999999999999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399999999999999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399999999999999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399999999999999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399999999999999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399999999999999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399999999999999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399999999999999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399999999999999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399999999999999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399999999999999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399999999999999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399999999999999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399999999999999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399999999999999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399999999999999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399999999999999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399999999999999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399999999999999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399999999999999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399999999999999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399999999999999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399999999999999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399999999999999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399999999999999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399999999999999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399999999999999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399999999999999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399999999999999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399999999999999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399999999999999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399999999999999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399999999999999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399999999999999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399999999999999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399999999999999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399999999999999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399999999999999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399999999999999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399999999999999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399999999999999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399999999999999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399999999999999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399999999999999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399999999999999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399999999999999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399999999999999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399999999999999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399999999999999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399999999999999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399999999999999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399999999999999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399999999999999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399999999999999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399999999999999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399999999999999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399999999999999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399999999999999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399999999999999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399999999999999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399999999999999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399999999999999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399999999999999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399999999999999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399999999999999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399999999999999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399999999999999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399999999999999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399999999999999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399999999999999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399999999999999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399999999999999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399999999999999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399999999999999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399999999999999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399999999999999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399999999999999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399999999999999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399999999999999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399999999999999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399999999999999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399999999999999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399999999999999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399999999999999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399999999999999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399999999999999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399999999999999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399999999999999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399999999999999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399999999999999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399999999999999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399999999999999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399999999999999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399999999999999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399999999999999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399999999999999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399999999999999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399999999999999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399999999999999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399999999999999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399999999999999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399999999999999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399999999999999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399999999999999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399999999999999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399999999999999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399999999999999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399999999999999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399999999999999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399999999999999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399999999999999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399999999999999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399999999999999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399999999999999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399999999999999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399999999999999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399999999999999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399999999999999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399999999999999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399999999999999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399999999999999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399999999999999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399999999999999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399999999999999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399999999999999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399999999999999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399999999999999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399999999999999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399999999999999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399999999999999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399999999999999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399999999999999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399999999999999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399999999999999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399999999999999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399999999999999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399999999999999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399999999999999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399999999999999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399999999999999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399999999999999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399999999999999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399999999999999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399999999999999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399999999999999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399999999999999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399999999999999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399999999999999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399999999999999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399999999999999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399999999999999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399999999999999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399999999999999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399999999999999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399999999999999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399999999999999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399999999999999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399999999999999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399999999999999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399999999999999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399999999999999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399999999999999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399999999999999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399999999999999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399999999999999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399999999999999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399999999999999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399999999999999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399999999999999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399999999999999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399999999999999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399999999999999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399999999999999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399999999999999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399999999999999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399999999999999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399999999999999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399999999999999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399999999999999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399999999999999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399999999999999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399999999999999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399999999999999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399999999999999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399999999999999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399999999999999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399999999999999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399999999999999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399999999999999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399999999999999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399999999999999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399999999999999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399999999999999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399999999999999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399999999999999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399999999999999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399999999999999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399999999999999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399999999999999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399999999999999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399999999999999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399999999999999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399999999999999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399999999999999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399999999999999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399999999999999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399999999999999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399999999999999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399999999999999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399999999999999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399999999999999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399999999999999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399999999999999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399999999999999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399999999999999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399999999999999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399999999999999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399999999999999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399999999999999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399999999999999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399999999999999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399999999999999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399999999999999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399999999999999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399999999999999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399999999999999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399999999999999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399999999999999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399999999999999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399999999999999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399999999999999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399999999999999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399999999999999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399999999999999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399999999999999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399999999999999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399999999999999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399999999999999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399999999999999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399999999999999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399999999999999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399999999999999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399999999999999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399999999999999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399999999999999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399999999999999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399999999999999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399999999999999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399999999999999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399999999999999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399999999999999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399999999999999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399999999999999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399999999999999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399999999999999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399999999999999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399999999999999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399999999999999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399999999999999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399999999999999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399999999999999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399999999999999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399999999999999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399999999999999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399999999999999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399999999999999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399999999999999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399999999999999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399999999999999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399999999999999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399999999999999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399999999999999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399999999999999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399999999999999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399999999999999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399999999999999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399999999999999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399999999999999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399999999999999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399999999999999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399999999999999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399999999999999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399999999999999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399999999999999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399999999999999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399999999999999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399999999999999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399999999999999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399999999999999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399999999999999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399999999999999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399999999999999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399999999999999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399999999999999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399999999999999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399999999999999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399999999999999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399999999999999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399999999999999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399999999999999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399999999999999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399999999999999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399999999999999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399999999999999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399999999999999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399999999999999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399999999999999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399999999999999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399999999999999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399999999999999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399999999999999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399999999999999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399999999999999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399999999999999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399999999999999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399999999999999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399999999999999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399999999999999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399999999999999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399999999999999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399999999999999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399999999999999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399999999999999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399999999999999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399999999999999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399999999999999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399999999999999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399999999999999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399999999999999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399999999999999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399999999999999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399999999999999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399999999999999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399999999999999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399999999999999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399999999999999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399999999999999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399999999999999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399999999999999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399999999999999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399999999999999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399999999999999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399999999999999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399999999999999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399999999999999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399999999999999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399999999999999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399999999999999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399999999999999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399999999999999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399999999999999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399999999999999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399999999999999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399999999999999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399999999999999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399999999999999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399999999999999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399999999999999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399999999999999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399999999999999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399999999999999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399999999999999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399999999999999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399999999999999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399999999999999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399999999999999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399999999999999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399999999999999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399999999999999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399999999999999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399999999999999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399999999999999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399999999999999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399999999999999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399999999999999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399999999999999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399999999999999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399999999999999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399999999999999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399999999999999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399999999999999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399999999999999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399999999999999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399999999999999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399999999999999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399999999999999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399999999999999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399999999999999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399999999999999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399999999999999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399999999999999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399999999999999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399999999999999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399999999999999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399999999999999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399999999999999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399999999999999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399999999999999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399999999999999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399999999999999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399999999999999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399999999999999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399999999999999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399999999999999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399999999999999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399999999999999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399999999999999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399999999999999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399999999999999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399999999999999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399999999999999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399999999999999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399999999999999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399999999999999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399999999999999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399999999999999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399999999999999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399999999999999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399999999999999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399999999999999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399999999999999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399999999999999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399999999999999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399999999999999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399999999999999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399999999999999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399999999999999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399999999999999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399999999999999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399999999999999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399999999999999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399999999999999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399999999999999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399999999999999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399999999999999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399999999999999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399999999999999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399999999999999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399999999999999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399999999999999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399999999999999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399999999999999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399999999999999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399999999999999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399999999999999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399999999999999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399999999999999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399999999999999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399999999999999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399999999999999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399999999999999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399999999999999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399999999999999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399999999999999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399999999999999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399999999999999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399999999999999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399999999999999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399999999999999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399999999999999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399999999999999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399999999999999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399999999999999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399999999999999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399999999999999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399999999999999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399999999999999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399999999999999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399999999999999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399999999999999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399999999999999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399999999999999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399999999999999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399999999999999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399999999999999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399999999999999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399999999999999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399999999999999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399999999999999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399999999999999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399999999999999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399999999999999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399999999999999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399999999999999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399999999999999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399999999999999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399999999999999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399999999999999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399999999999999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399999999999999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399999999999999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399999999999999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399999999999999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399999999999999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399999999999999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399999999999999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399999999999999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399999999999999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399999999999999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399999999999999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399999999999999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399999999999999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399999999999999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399999999999999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399999999999999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399999999999999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399999999999999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399999999999999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399999999999999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399999999999999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399999999999999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399999999999999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399999999999999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399999999999999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399999999999999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399999999999999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399999999999999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399999999999999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399999999999999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399999999999999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399999999999999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399999999999999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399999999999999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399999999999999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399999999999999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399999999999999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399999999999999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399999999999999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399999999999999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399999999999999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399999999999999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399999999999999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399999999999999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399999999999999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399999999999999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399999999999999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399999999999999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399999999999999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399999999999999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399999999999999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399999999999999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399999999999999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399999999999999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399999999999999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399999999999999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399999999999999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399999999999999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399999999999999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399999999999999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399999999999999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399999999999999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399999999999999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399999999999999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399999999999999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399999999999999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399999999999999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399999999999999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399999999999999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399999999999999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399999999999999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399999999999999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399999999999999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399999999999999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399999999999999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399999999999999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399999999999999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399999999999999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399999999999999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399999999999999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399999999999999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399999999999999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399999999999999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399999999999999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399999999999999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399999999999999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399999999999999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399999999999999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399999999999999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399999999999999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399999999999999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399999999999999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399999999999999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399999999999999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399999999999999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399999999999999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399999999999999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399999999999999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399999999999999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399999999999999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399999999999999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399999999999999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399999999999999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399999999999999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399999999999999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399999999999999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399999999999999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399999999999999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399999999999999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399999999999999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399999999999999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399999999999999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399999999999999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399999999999999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399999999999999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399999999999999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399999999999999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399999999999999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399999999999999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399999999999999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399999999999999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399999999999999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399999999999999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399999999999999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399999999999999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399999999999999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399999999999999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399999999999999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399999999999999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399999999999999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399999999999999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399999999999999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399999999999999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399999999999999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399999999999999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399999999999999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399999999999999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399999999999999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399999999999999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399999999999999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399999999999999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399999999999999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399999999999999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399999999999999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399999999999999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399999999999999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399999999999999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399999999999999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399999999999999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399999999999999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399999999999999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399999999999999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399999999999999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399999999999999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399999999999999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399999999999999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399999999999999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399999999999999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7.399999999999999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7.399999999999999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7.399999999999999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7.399999999999999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7.399999999999999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7.399999999999999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7.399999999999999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7.399999999999999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7.399999999999999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7.399999999999999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7.399999999999999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7.399999999999999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7.399999999999999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7.399999999999999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7.399999999999999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7.399999999999999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7.399999999999999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7.399999999999999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7.399999999999999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7.399999999999999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7.399999999999999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7.399999999999999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7.399999999999999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7.399999999999999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7.399999999999999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7.399999999999999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7.399999999999999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7.399999999999999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7.399999999999999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7.399999999999999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7.399999999999999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7.399999999999999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399999999999999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399999999999999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399999999999999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399999999999999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399999999999999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399999999999999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399999999999999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399999999999999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399999999999999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399999999999999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399999999999999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399999999999999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399999999999999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399999999999999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399999999999999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399999999999999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399999999999999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399999999999999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399999999999999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399999999999999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399999999999999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399999999999999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399999999999999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399999999999999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399999999999999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399999999999999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399999999999999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399999999999999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399999999999999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399999999999999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399999999999999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399999999999999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399999999999999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399999999999999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399999999999999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399999999999999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399999999999999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399999999999999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399999999999999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399999999999999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399999999999999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399999999999999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399999999999999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399999999999999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399999999999999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399999999999999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399999999999999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399999999999999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399999999999999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399999999999999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399999999999999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399999999999999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399999999999999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399999999999999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399999999999999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399999999999999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399999999999999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399999999999999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399999999999999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399999999999999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399999999999999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399999999999999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399999999999999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399999999999999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399999999999999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399999999999999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399999999999999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399999999999999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399999999999999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399999999999999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399999999999999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399999999999999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399999999999999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399999999999999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399999999999999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399999999999999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399999999999999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399999999999999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399999999999999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399999999999999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399999999999999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399999999999999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399999999999999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399999999999999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399999999999999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399999999999999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399999999999999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399999999999999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399999999999999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399999999999999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399999999999999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399999999999999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399999999999999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399999999999999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399999999999999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399999999999999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399999999999999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399999999999999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399999999999999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399999999999999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399999999999999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399999999999999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399999999999999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399999999999999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399999999999999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399999999999999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399999999999999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399999999999999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399999999999999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399999999999999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399999999999999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399999999999999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399999999999999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399999999999999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399999999999999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399999999999999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399999999999999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399999999999999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399999999999999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399999999999999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399999999999999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399999999999999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399999999999999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399999999999999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399999999999999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399999999999999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399999999999999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399999999999999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399999999999999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399999999999999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399999999999999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399999999999999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399999999999999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399999999999999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399999999999999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399999999999999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399999999999999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399999999999999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399999999999999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399999999999999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399999999999999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399999999999999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399999999999999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399999999999999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399999999999999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399999999999999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399999999999999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399999999999999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399999999999999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399999999999999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399999999999999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399999999999999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399999999999999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399999999999999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399999999999999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399999999999999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399999999999999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399999999999999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399999999999999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399999999999999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399999999999999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399999999999999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399999999999999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399999999999999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399999999999999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399999999999999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399999999999999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399999999999999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399999999999999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399999999999999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399999999999999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399999999999999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399999999999999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399999999999999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399999999999999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399999999999999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399999999999999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399999999999999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399999999999999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399999999999999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399999999999999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399999999999999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399999999999999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399999999999999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399999999999999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399999999999999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399999999999999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399999999999999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399999999999999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399999999999999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399999999999999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399999999999999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399999999999999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399999999999999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399999999999999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399999999999999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399999999999999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399999999999999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399999999999999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399999999999999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399999999999999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399999999999999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399999999999999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399999999999999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399999999999999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399999999999999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399999999999999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399999999999999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399999999999999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399999999999999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399999999999999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399999999999999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399999999999999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399999999999999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399999999999999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399999999999999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399999999999999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399999999999999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399999999999999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399999999999999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399999999999999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399999999999999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399999999999999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399999999999999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399999999999999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399999999999999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399999999999999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399999999999999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399999999999999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399999999999999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399999999999999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399999999999999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399999999999999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399999999999999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399999999999999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399999999999999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399999999999999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399999999999999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399999999999999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399999999999999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399999999999999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399999999999999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399999999999999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399999999999999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399999999999999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399999999999999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399999999999999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399999999999999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399999999999999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399999999999999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399999999999999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399999999999999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399999999999999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399999999999999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399999999999999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399999999999999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399999999999999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399999999999999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399999999999999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399999999999999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399999999999999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399999999999999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399999999999999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399999999999999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399999999999999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399999999999999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399999999999999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399999999999999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399999999999999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399999999999999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399999999999999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399999999999999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399999999999999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399999999999999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399999999999999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399999999999999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399999999999999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399999999999999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399999999999999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399999999999999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399999999999999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399999999999999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399999999999999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399999999999999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399999999999999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399999999999999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399999999999999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399999999999999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399999999999999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399999999999999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399999999999999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399999999999999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399999999999999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399999999999999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399999999999999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399999999999999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399999999999999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399999999999999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399999999999999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399999999999999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399999999999999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399999999999999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399999999999999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399999999999999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399999999999999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399999999999999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399999999999999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399999999999999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399999999999999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399999999999999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399999999999999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399999999999999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399999999999999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399999999999999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399999999999999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399999999999999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399999999999999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399999999999999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399999999999999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399999999999999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399999999999999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399999999999999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399999999999999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399999999999999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399999999999999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399999999999999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399999999999999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399999999999999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399999999999999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399999999999999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399999999999999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399999999999999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399999999999999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399999999999999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399999999999999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399999999999999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399999999999999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399999999999999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399999999999999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399999999999999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399999999999999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399999999999999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399999999999999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399999999999999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399999999999999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399999999999999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399999999999999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399999999999999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399999999999999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399999999999999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399999999999999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399999999999999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399999999999999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399999999999999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399999999999999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399999999999999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399999999999999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399999999999999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399999999999999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399999999999999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399999999999999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399999999999999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399999999999999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399999999999999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399999999999999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399999999999999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399999999999999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399999999999999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399999999999999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399999999999999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399999999999999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399999999999999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399999999999999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399999999999999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399999999999999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399999999999999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399999999999999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399999999999999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399999999999999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399999999999999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399999999999999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399999999999999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399999999999999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399999999999999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399999999999999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399999999999999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399999999999999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399999999999999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399999999999999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399999999999999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399999999999999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399999999999999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399999999999999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399999999999999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399999999999999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399999999999999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399999999999999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399999999999999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399999999999999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399999999999999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399999999999999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399999999999999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399999999999999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399999999999999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399999999999999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399999999999999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399999999999999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399999999999999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399999999999999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399999999999999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399999999999999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399999999999999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399999999999999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399999999999999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399999999999999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399999999999999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399999999999999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399999999999999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399999999999999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399999999999999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399999999999999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399999999999999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399999999999999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399999999999999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399999999999999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399999999999999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399999999999999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399999999999999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399999999999999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399999999999999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399999999999999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399999999999999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399999999999999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399999999999999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399999999999999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399999999999999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399999999999999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399999999999999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399999999999999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399999999999999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399999999999999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399999999999999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399999999999999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399999999999999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399999999999999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399999999999999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399999999999999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399999999999999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399999999999999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399999999999999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399999999999999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399999999999999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399999999999999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399999999999999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399999999999999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399999999999999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399999999999999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399999999999999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399999999999999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399999999999999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399999999999999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399999999999999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399999999999999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399999999999999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399999999999999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399999999999999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399999999999999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399999999999999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399999999999999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399999999999999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399999999999999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399999999999999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399999999999999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399999999999999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399999999999999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399999999999999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399999999999999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399999999999999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399999999999999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399999999999999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399999999999999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399999999999999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399999999999999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399999999999999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399999999999999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399999999999999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399999999999999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399999999999999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399999999999999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399999999999999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399999999999999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399999999999999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399999999999999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399999999999999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399999999999999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399999999999999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399999999999999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399999999999999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399999999999999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399999999999999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399999999999999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399999999999999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399999999999999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399999999999999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399999999999999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399999999999999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399999999999999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399999999999999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399999999999999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399999999999999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399999999999999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399999999999999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399999999999999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399999999999999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399999999999999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399999999999999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399999999999999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399999999999999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399999999999999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399999999999999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399999999999999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399999999999999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399999999999999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399999999999999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399999999999999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399999999999999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399999999999999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399999999999999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399999999999999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399999999999999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399999999999999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399999999999999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399999999999999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399999999999999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399999999999999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399999999999999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399999999999999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399999999999999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399999999999999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399999999999999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399999999999999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399999999999999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399999999999999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399999999999999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399999999999999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399999999999999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399999999999999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399999999999999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399999999999999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399999999999999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399999999999999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399999999999999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399999999999999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399999999999999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399999999999999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399999999999999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399999999999999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399999999999999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399999999999999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399999999999999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399999999999999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399999999999999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399999999999999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399999999999999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399999999999999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399999999999999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399999999999999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399999999999999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399999999999999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399999999999999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399999999999999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399999999999999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399999999999999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399999999999999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399999999999999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399999999999999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399999999999999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399999999999999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399999999999999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399999999999999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399999999999999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399999999999999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399999999999999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399999999999999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399999999999999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399999999999999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399999999999999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399999999999999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399999999999999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399999999999999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399999999999999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399999999999999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399999999999999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399999999999999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399999999999999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399999999999999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399999999999999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399999999999999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399999999999999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399999999999999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399999999999999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399999999999999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399999999999999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399999999999999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399999999999999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399999999999999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399999999999999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399999999999999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399999999999999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399999999999999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399999999999999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399999999999999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399999999999999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399999999999999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399999999999999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399999999999999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399999999999999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399999999999999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399999999999999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399999999999999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399999999999999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399999999999999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399999999999999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399999999999999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399999999999999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399999999999999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399999999999999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399999999999999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399999999999999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399999999999999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399999999999999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399999999999999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399999999999999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399999999999999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399999999999999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399999999999999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399999999999999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399999999999999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399999999999999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399999999999999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399999999999999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399999999999999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399999999999999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399999999999999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399999999999999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399999999999999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399999999999999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399999999999999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399999999999999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399999999999999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399999999999999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399999999999999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399999999999999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399999999999999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399999999999999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399999999999999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399999999999999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399999999999999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399999999999999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399999999999999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399999999999999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399999999999999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399999999999999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399999999999999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399999999999999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399999999999999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399999999999999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399999999999999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399999999999999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399999999999999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399999999999999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399999999999999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399999999999999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399999999999999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399999999999999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399999999999999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399999999999999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399999999999999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399999999999999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399999999999999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399999999999999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399999999999999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399999999999999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399999999999999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399999999999999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399999999999999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399999999999999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399999999999999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399999999999999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399999999999999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399999999999999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399999999999999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399999999999999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399999999999999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399999999999999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399999999999999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399999999999999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399999999999999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399999999999999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399999999999999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399999999999999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399999999999999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399999999999999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399999999999999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399999999999999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399999999999999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399999999999999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399999999999999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399999999999999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399999999999999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399999999999999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399999999999999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399999999999999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399999999999999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399999999999999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399999999999999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399999999999999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399999999999999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399999999999999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399999999999999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399999999999999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399999999999999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399999999999999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399999999999999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399999999999999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399999999999999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399999999999999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399999999999999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399999999999999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399999999999999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399999999999999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399999999999999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399999999999999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399999999999999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399999999999999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399999999999999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399999999999999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399999999999999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399999999999999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399999999999999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399999999999999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399999999999999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399999999999999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399999999999999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399999999999999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399999999999999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399999999999999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399999999999999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399999999999999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399999999999999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399999999999999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399999999999999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399999999999999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399999999999999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399999999999999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399999999999999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399999999999999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399999999999999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399999999999999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399999999999999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399999999999999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399999999999999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399999999999999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399999999999999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399999999999999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399999999999999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399999999999999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399999999999999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399999999999999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399999999999999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399999999999999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399999999999999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399999999999999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399999999999999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399999999999999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399999999999999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399999999999999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399999999999999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399999999999999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399999999999999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399999999999999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399999999999999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399999999999999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399999999999999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399999999999999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399999999999999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399999999999999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399999999999999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399999999999999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399999999999999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399999999999999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399999999999999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399999999999999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399999999999999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399999999999999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399999999999999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399999999999999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399999999999999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399999999999999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399999999999999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399999999999999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399999999999999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399999999999999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399999999999999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399999999999999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399999999999999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399999999999999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399999999999999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399999999999999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399999999999999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399999999999999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399999999999999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399999999999999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399999999999999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399999999999999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399999999999999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399999999999999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399999999999999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399999999999999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399999999999999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399999999999999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399999999999999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399999999999999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399999999999999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399999999999999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399999999999999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399999999999999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399999999999999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399999999999999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399999999999999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399999999999999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399999999999999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399999999999999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399999999999999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399999999999999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399999999999999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399999999999999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399999999999999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399999999999999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399999999999999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399999999999999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399999999999999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399999999999999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399999999999999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399999999999999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399999999999999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399999999999999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399999999999999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7.399999999999999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7.399999999999999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1189-8DA2-469A-839B-5B57DFB1EF18}">
  <dimension ref="A3:B8"/>
  <sheetViews>
    <sheetView workbookViewId="0">
      <selection activeCell="N17" sqref="N17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15378</v>
      </c>
      <c r="B3" t="s">
        <v>15380</v>
      </c>
    </row>
    <row r="4" spans="1:2" x14ac:dyDescent="0.3">
      <c r="A4" s="5" t="s">
        <v>13</v>
      </c>
      <c r="B4" s="6">
        <v>9518321.9399999864</v>
      </c>
    </row>
    <row r="5" spans="1:2" x14ac:dyDescent="0.3">
      <c r="A5" s="5" t="s">
        <v>25</v>
      </c>
      <c r="B5" s="6">
        <v>10143913.330000035</v>
      </c>
    </row>
    <row r="6" spans="1:2" x14ac:dyDescent="0.3">
      <c r="A6" s="5" t="s">
        <v>41</v>
      </c>
      <c r="B6" s="6">
        <v>9851779.1900000274</v>
      </c>
    </row>
    <row r="7" spans="1:2" x14ac:dyDescent="0.3">
      <c r="A7" s="5" t="s">
        <v>19</v>
      </c>
      <c r="B7" s="6">
        <v>9748863.0599999912</v>
      </c>
    </row>
    <row r="8" spans="1:2" x14ac:dyDescent="0.3">
      <c r="A8" s="5" t="s">
        <v>15379</v>
      </c>
      <c r="B8" s="6">
        <v>39262877.520000041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0684-4525-4F76-89A2-3894113DE6D3}">
  <dimension ref="A1:B7"/>
  <sheetViews>
    <sheetView workbookViewId="0">
      <selection activeCell="M18" sqref="M18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1" spans="1:2" x14ac:dyDescent="0.3">
      <c r="A1" s="4" t="s">
        <v>15378</v>
      </c>
      <c r="B1" t="s">
        <v>15380</v>
      </c>
    </row>
    <row r="2" spans="1:2" x14ac:dyDescent="0.3">
      <c r="A2" s="5" t="s">
        <v>14</v>
      </c>
      <c r="B2" s="6">
        <v>7676649.7400000002</v>
      </c>
    </row>
    <row r="3" spans="1:2" x14ac:dyDescent="0.3">
      <c r="A3" s="5" t="s">
        <v>20</v>
      </c>
      <c r="B3" s="6">
        <v>8017582.8800000018</v>
      </c>
    </row>
    <row r="4" spans="1:2" x14ac:dyDescent="0.3">
      <c r="A4" s="5" t="s">
        <v>33</v>
      </c>
      <c r="B4" s="6">
        <v>7718903.7700000023</v>
      </c>
    </row>
    <row r="5" spans="1:2" x14ac:dyDescent="0.3">
      <c r="A5" s="5" t="s">
        <v>26</v>
      </c>
      <c r="B5" s="6">
        <v>7929346.6999999993</v>
      </c>
    </row>
    <row r="6" spans="1:2" x14ac:dyDescent="0.3">
      <c r="A6" s="5" t="s">
        <v>36</v>
      </c>
      <c r="B6" s="6">
        <v>7920394.4299999895</v>
      </c>
    </row>
    <row r="7" spans="1:2" x14ac:dyDescent="0.3">
      <c r="A7" s="5" t="s">
        <v>15379</v>
      </c>
      <c r="B7" s="6">
        <v>39262877.519999996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B019-8D96-4C94-AFC9-4D6404238DC1}">
  <dimension ref="A3:B16"/>
  <sheetViews>
    <sheetView zoomScale="88" workbookViewId="0">
      <selection activeCell="O24" sqref="O2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15378</v>
      </c>
      <c r="B3" t="s">
        <v>15380</v>
      </c>
    </row>
    <row r="4" spans="1:2" x14ac:dyDescent="0.3">
      <c r="A4" s="5" t="s">
        <v>15383</v>
      </c>
      <c r="B4" s="6">
        <v>3472097.6400000039</v>
      </c>
    </row>
    <row r="5" spans="1:2" x14ac:dyDescent="0.3">
      <c r="A5" s="5" t="s">
        <v>15384</v>
      </c>
      <c r="B5" s="6">
        <v>3191932.3099999987</v>
      </c>
    </row>
    <row r="6" spans="1:2" x14ac:dyDescent="0.3">
      <c r="A6" s="5" t="s">
        <v>15385</v>
      </c>
      <c r="B6" s="6">
        <v>3199097.0699999984</v>
      </c>
    </row>
    <row r="7" spans="1:2" x14ac:dyDescent="0.3">
      <c r="A7" s="5" t="s">
        <v>15386</v>
      </c>
      <c r="B7" s="6">
        <v>3115485.0900000026</v>
      </c>
    </row>
    <row r="8" spans="1:2" x14ac:dyDescent="0.3">
      <c r="A8" s="5" t="s">
        <v>15387</v>
      </c>
      <c r="B8" s="6">
        <v>3297422.3399999947</v>
      </c>
    </row>
    <row r="9" spans="1:2" x14ac:dyDescent="0.3">
      <c r="A9" s="5" t="s">
        <v>15388</v>
      </c>
      <c r="B9" s="6">
        <v>3289513.7799999961</v>
      </c>
    </row>
    <row r="10" spans="1:2" x14ac:dyDescent="0.3">
      <c r="A10" s="5" t="s">
        <v>15389</v>
      </c>
      <c r="B10" s="6">
        <v>3448395.3799999948</v>
      </c>
    </row>
    <row r="11" spans="1:2" x14ac:dyDescent="0.3">
      <c r="A11" s="5" t="s">
        <v>15390</v>
      </c>
      <c r="B11" s="6">
        <v>3224849.2300000042</v>
      </c>
    </row>
    <row r="12" spans="1:2" x14ac:dyDescent="0.3">
      <c r="A12" s="5" t="s">
        <v>15391</v>
      </c>
      <c r="B12" s="6">
        <v>3284394.7600000021</v>
      </c>
    </row>
    <row r="13" spans="1:2" x14ac:dyDescent="0.3">
      <c r="A13" s="5" t="s">
        <v>15392</v>
      </c>
      <c r="B13" s="6">
        <v>3398206.5400000019</v>
      </c>
    </row>
    <row r="14" spans="1:2" x14ac:dyDescent="0.3">
      <c r="A14" s="5" t="s">
        <v>15393</v>
      </c>
      <c r="B14" s="6">
        <v>3159763.5700000026</v>
      </c>
    </row>
    <row r="15" spans="1:2" x14ac:dyDescent="0.3">
      <c r="A15" s="5" t="s">
        <v>15394</v>
      </c>
      <c r="B15" s="6">
        <v>3181719.81</v>
      </c>
    </row>
    <row r="16" spans="1:2" x14ac:dyDescent="0.3">
      <c r="A16" s="5" t="s">
        <v>15379</v>
      </c>
      <c r="B16" s="6">
        <v>39262877.520000003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0B9F-1C3B-4C66-ABAB-173D50C563F1}">
  <dimension ref="A3:E9"/>
  <sheetViews>
    <sheetView workbookViewId="0">
      <selection activeCell="P10" sqref="P10"/>
    </sheetView>
  </sheetViews>
  <sheetFormatPr defaultRowHeight="14.4" x14ac:dyDescent="0.3"/>
  <cols>
    <col min="1" max="1" width="22.5546875" bestFit="1" customWidth="1"/>
    <col min="2" max="2" width="15.5546875" bestFit="1" customWidth="1"/>
    <col min="3" max="4" width="5" bestFit="1" customWidth="1"/>
    <col min="5" max="5" width="10.77734375" bestFit="1" customWidth="1"/>
  </cols>
  <sheetData>
    <row r="3" spans="1:5" x14ac:dyDescent="0.3">
      <c r="A3" s="4" t="s">
        <v>15395</v>
      </c>
      <c r="B3" s="4" t="s">
        <v>15396</v>
      </c>
    </row>
    <row r="4" spans="1:5" x14ac:dyDescent="0.3">
      <c r="A4" s="4" t="s">
        <v>15378</v>
      </c>
      <c r="B4" t="s">
        <v>22</v>
      </c>
      <c r="C4" t="s">
        <v>27</v>
      </c>
      <c r="D4" t="s">
        <v>16</v>
      </c>
      <c r="E4" t="s">
        <v>15379</v>
      </c>
    </row>
    <row r="5" spans="1:5" x14ac:dyDescent="0.3">
      <c r="A5" s="5" t="s">
        <v>13</v>
      </c>
      <c r="B5" s="6">
        <v>1247</v>
      </c>
      <c r="C5" s="6">
        <v>1249</v>
      </c>
      <c r="D5" s="6">
        <v>1282</v>
      </c>
      <c r="E5" s="6">
        <v>3778</v>
      </c>
    </row>
    <row r="6" spans="1:5" x14ac:dyDescent="0.3">
      <c r="A6" s="5" t="s">
        <v>25</v>
      </c>
      <c r="B6" s="6">
        <v>1303</v>
      </c>
      <c r="C6" s="6">
        <v>1312</v>
      </c>
      <c r="D6" s="6">
        <v>1309</v>
      </c>
      <c r="E6" s="6">
        <v>3924</v>
      </c>
    </row>
    <row r="7" spans="1:5" x14ac:dyDescent="0.3">
      <c r="A7" s="5" t="s">
        <v>41</v>
      </c>
      <c r="B7" s="6">
        <v>1309</v>
      </c>
      <c r="C7" s="6">
        <v>1285</v>
      </c>
      <c r="D7" s="6">
        <v>1259</v>
      </c>
      <c r="E7" s="6">
        <v>3853</v>
      </c>
    </row>
    <row r="8" spans="1:5" x14ac:dyDescent="0.3">
      <c r="A8" s="5" t="s">
        <v>19</v>
      </c>
      <c r="B8" s="6">
        <v>1241</v>
      </c>
      <c r="C8" s="6">
        <v>1263</v>
      </c>
      <c r="D8" s="6">
        <v>1286</v>
      </c>
      <c r="E8" s="6">
        <v>3790</v>
      </c>
    </row>
    <row r="9" spans="1:5" x14ac:dyDescent="0.3">
      <c r="A9" s="5" t="s">
        <v>15379</v>
      </c>
      <c r="B9" s="6">
        <v>5100</v>
      </c>
      <c r="C9" s="6">
        <v>5109</v>
      </c>
      <c r="D9" s="6">
        <v>5136</v>
      </c>
      <c r="E9" s="6">
        <v>15345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4901-DCEE-42E9-BDB7-3EFC0C84524F}">
  <dimension ref="A3:B10"/>
  <sheetViews>
    <sheetView workbookViewId="0">
      <selection activeCell="P12" sqref="P1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15378</v>
      </c>
      <c r="B3" t="s">
        <v>15380</v>
      </c>
    </row>
    <row r="4" spans="1:2" x14ac:dyDescent="0.3">
      <c r="A4" s="5" t="s">
        <v>17</v>
      </c>
      <c r="B4" s="6">
        <v>6390907.7199999997</v>
      </c>
    </row>
    <row r="5" spans="1:2" x14ac:dyDescent="0.3">
      <c r="A5" s="5" t="s">
        <v>34</v>
      </c>
      <c r="B5" s="6">
        <v>6563711.9100000039</v>
      </c>
    </row>
    <row r="6" spans="1:2" x14ac:dyDescent="0.3">
      <c r="A6" s="5" t="s">
        <v>28</v>
      </c>
      <c r="B6" s="6">
        <v>6604641.2700000061</v>
      </c>
    </row>
    <row r="7" spans="1:2" x14ac:dyDescent="0.3">
      <c r="A7" s="5" t="s">
        <v>48</v>
      </c>
      <c r="B7" s="6">
        <v>6643961.6999999899</v>
      </c>
    </row>
    <row r="8" spans="1:2" x14ac:dyDescent="0.3">
      <c r="A8" s="5" t="s">
        <v>39</v>
      </c>
      <c r="B8" s="6">
        <v>6612502.3500000052</v>
      </c>
    </row>
    <row r="9" spans="1:2" x14ac:dyDescent="0.3">
      <c r="A9" s="5" t="s">
        <v>23</v>
      </c>
      <c r="B9" s="6">
        <v>6447152.5699999891</v>
      </c>
    </row>
    <row r="10" spans="1:2" x14ac:dyDescent="0.3">
      <c r="A10" s="5" t="s">
        <v>15379</v>
      </c>
      <c r="B10" s="6">
        <v>39262877.519999996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C93B-188A-4E85-AD7F-C891552F4EC3}">
  <dimension ref="A3:B6"/>
  <sheetViews>
    <sheetView workbookViewId="0">
      <selection activeCell="F23" sqref="F2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15378</v>
      </c>
      <c r="B3" t="s">
        <v>15380</v>
      </c>
    </row>
    <row r="4" spans="1:2" x14ac:dyDescent="0.3">
      <c r="A4" s="5" t="s">
        <v>15381</v>
      </c>
      <c r="B4" s="6">
        <v>19456181.080000058</v>
      </c>
    </row>
    <row r="5" spans="1:2" x14ac:dyDescent="0.3">
      <c r="A5" s="5" t="s">
        <v>15382</v>
      </c>
      <c r="B5" s="6">
        <v>19806696.440000005</v>
      </c>
    </row>
    <row r="6" spans="1:2" x14ac:dyDescent="0.3">
      <c r="A6" s="5" t="s">
        <v>15379</v>
      </c>
      <c r="B6" s="6">
        <v>39262877.520000063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9A1E-C0B7-4962-BE26-909A33784253}">
  <dimension ref="A3:B8"/>
  <sheetViews>
    <sheetView workbookViewId="0">
      <selection activeCell="L14" sqref="L14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4" t="s">
        <v>15378</v>
      </c>
      <c r="B3" t="s">
        <v>15397</v>
      </c>
    </row>
    <row r="4" spans="1:2" x14ac:dyDescent="0.3">
      <c r="A4" s="5" t="s">
        <v>13</v>
      </c>
      <c r="B4" s="6">
        <v>1675277.8499999982</v>
      </c>
    </row>
    <row r="5" spans="1:2" x14ac:dyDescent="0.3">
      <c r="A5" s="5" t="s">
        <v>25</v>
      </c>
      <c r="B5" s="6">
        <v>1769020.9000000039</v>
      </c>
    </row>
    <row r="6" spans="1:2" x14ac:dyDescent="0.3">
      <c r="A6" s="5" t="s">
        <v>41</v>
      </c>
      <c r="B6" s="6">
        <v>1714038.9500000004</v>
      </c>
    </row>
    <row r="7" spans="1:2" x14ac:dyDescent="0.3">
      <c r="A7" s="5" t="s">
        <v>19</v>
      </c>
      <c r="B7" s="6">
        <v>1713802.1100000017</v>
      </c>
    </row>
    <row r="8" spans="1:2" x14ac:dyDescent="0.3">
      <c r="A8" s="5" t="s">
        <v>15379</v>
      </c>
      <c r="B8" s="6">
        <v>6872139.8100000042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4187-1BDE-437C-BB12-8906A74F00F1}">
  <dimension ref="A3:B7"/>
  <sheetViews>
    <sheetView workbookViewId="0">
      <selection activeCell="I21" sqref="I2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15378</v>
      </c>
      <c r="B3" t="s">
        <v>15380</v>
      </c>
    </row>
    <row r="4" spans="1:2" x14ac:dyDescent="0.3">
      <c r="A4" s="5" t="s">
        <v>15</v>
      </c>
      <c r="B4" s="6">
        <v>12932889.199999981</v>
      </c>
    </row>
    <row r="5" spans="1:2" x14ac:dyDescent="0.3">
      <c r="A5" s="5" t="s">
        <v>31</v>
      </c>
      <c r="B5" s="6">
        <v>13201565.739999996</v>
      </c>
    </row>
    <row r="6" spans="1:2" x14ac:dyDescent="0.3">
      <c r="A6" s="5" t="s">
        <v>21</v>
      </c>
      <c r="B6" s="6">
        <v>13128422.580000047</v>
      </c>
    </row>
    <row r="7" spans="1:2" x14ac:dyDescent="0.3">
      <c r="A7" s="5" t="s">
        <v>15379</v>
      </c>
      <c r="B7" s="6">
        <v>39262877.520000026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1322-A86E-4B89-B6A4-6E2727CF6258}">
  <dimension ref="A3:B9"/>
  <sheetViews>
    <sheetView tabSelected="1" workbookViewId="0">
      <selection activeCell="N17" sqref="N17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2" x14ac:dyDescent="0.3">
      <c r="A3" s="4" t="s">
        <v>15378</v>
      </c>
      <c r="B3" t="s">
        <v>15398</v>
      </c>
    </row>
    <row r="4" spans="1:2" x14ac:dyDescent="0.3">
      <c r="A4" s="5" t="s">
        <v>14</v>
      </c>
      <c r="B4" s="6">
        <v>15000</v>
      </c>
    </row>
    <row r="5" spans="1:2" x14ac:dyDescent="0.3">
      <c r="A5" s="5" t="s">
        <v>20</v>
      </c>
      <c r="B5" s="6">
        <v>15598</v>
      </c>
    </row>
    <row r="6" spans="1:2" x14ac:dyDescent="0.3">
      <c r="A6" s="5" t="s">
        <v>33</v>
      </c>
      <c r="B6" s="6">
        <v>15132</v>
      </c>
    </row>
    <row r="7" spans="1:2" x14ac:dyDescent="0.3">
      <c r="A7" s="5" t="s">
        <v>26</v>
      </c>
      <c r="B7" s="6">
        <v>15659</v>
      </c>
    </row>
    <row r="8" spans="1:2" x14ac:dyDescent="0.3">
      <c r="A8" s="5" t="s">
        <v>36</v>
      </c>
      <c r="B8" s="6">
        <v>15442</v>
      </c>
    </row>
    <row r="9" spans="1:2" x14ac:dyDescent="0.3">
      <c r="A9" s="5" t="s">
        <v>15379</v>
      </c>
      <c r="B9" s="6">
        <v>76831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EC15-8F9F-4826-B0A9-351E294D488D}">
  <dimension ref="A3:M16"/>
  <sheetViews>
    <sheetView workbookViewId="0">
      <selection activeCell="M16" sqref="M1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13" x14ac:dyDescent="0.3">
      <c r="A3" s="4" t="s">
        <v>15378</v>
      </c>
      <c r="B3" t="s">
        <v>15399</v>
      </c>
    </row>
    <row r="4" spans="1:13" x14ac:dyDescent="0.3">
      <c r="A4" s="5" t="s">
        <v>22</v>
      </c>
      <c r="B4" s="6">
        <v>1448.83</v>
      </c>
    </row>
    <row r="5" spans="1:13" x14ac:dyDescent="0.3">
      <c r="A5" s="5" t="s">
        <v>27</v>
      </c>
      <c r="B5" s="6">
        <v>1462.02</v>
      </c>
    </row>
    <row r="6" spans="1:13" x14ac:dyDescent="0.3">
      <c r="A6" s="5" t="s">
        <v>16</v>
      </c>
      <c r="B6" s="6">
        <v>1486.66</v>
      </c>
    </row>
    <row r="7" spans="1:13" x14ac:dyDescent="0.3">
      <c r="A7" s="5" t="s">
        <v>15379</v>
      </c>
      <c r="B7" s="6">
        <v>1486.66</v>
      </c>
    </row>
    <row r="16" spans="1:13" x14ac:dyDescent="0.3">
      <c r="M16" t="s">
        <v>15400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que1</vt:lpstr>
      <vt:lpstr>que2</vt:lpstr>
      <vt:lpstr>que3</vt:lpstr>
      <vt:lpstr>que4</vt:lpstr>
      <vt:lpstr>que5</vt:lpstr>
      <vt:lpstr>que6</vt:lpstr>
      <vt:lpstr>que7</vt:lpstr>
      <vt:lpstr>que8</vt:lpstr>
      <vt:lpstr>que9</vt:lpstr>
      <vt:lpstr>que10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Hase</dc:creator>
  <cp:lastModifiedBy>Siddhi Hase</cp:lastModifiedBy>
  <dcterms:created xsi:type="dcterms:W3CDTF">2026-09-29T04:47:36Z</dcterms:created>
  <dcterms:modified xsi:type="dcterms:W3CDTF">2026-09-29T06:10:49Z</dcterms:modified>
</cp:coreProperties>
</file>