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F:\DATA MANAGMENT WITH EXCEL\"/>
    </mc:Choice>
  </mc:AlternateContent>
  <xr:revisionPtr revIDLastSave="0" documentId="13_ncr:1_{EE12D048-FFE4-4CB1-8423-50E1A74D86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F2" i="1"/>
  <c r="E2" i="1"/>
  <c r="D2" i="1"/>
  <c r="C2" i="1"/>
  <c r="G3" i="1"/>
  <c r="G4" i="1"/>
  <c r="G5" i="1"/>
  <c r="G6" i="1"/>
  <c r="G7" i="1"/>
  <c r="G8" i="1"/>
  <c r="D3" i="1"/>
  <c r="D4" i="1"/>
  <c r="D5" i="1"/>
  <c r="D6" i="1"/>
  <c r="D7" i="1"/>
  <c r="D8" i="1"/>
  <c r="H3" i="1"/>
  <c r="H4" i="1"/>
  <c r="H5" i="1"/>
  <c r="H6" i="1"/>
  <c r="H7" i="1"/>
  <c r="H8" i="1"/>
  <c r="C3" i="1"/>
  <c r="C4" i="1"/>
  <c r="C5" i="1"/>
  <c r="C6" i="1"/>
  <c r="C7" i="1"/>
  <c r="C8" i="1"/>
  <c r="F8" i="1"/>
  <c r="E8" i="1"/>
  <c r="F7" i="1"/>
  <c r="E7" i="1"/>
  <c r="F6" i="1"/>
  <c r="E6" i="1"/>
  <c r="F5" i="1"/>
  <c r="E5" i="1"/>
  <c r="F4" i="1"/>
  <c r="E4" i="1"/>
  <c r="F3" i="1"/>
  <c r="E3" i="1"/>
</calcChain>
</file>

<file path=xl/sharedStrings.xml><?xml version="1.0" encoding="utf-8"?>
<sst xmlns="http://schemas.openxmlformats.org/spreadsheetml/2006/main" count="15" uniqueCount="15">
  <si>
    <t>Error Type</t>
  </si>
  <si>
    <t>Description</t>
  </si>
  <si>
    <t>ISNA</t>
  </si>
  <si>
    <t>ISERR</t>
  </si>
  <si>
    <t>ISREF</t>
  </si>
  <si>
    <t>ISERROR</t>
  </si>
  <si>
    <t>IFERROR</t>
  </si>
  <si>
    <t>IFNA</t>
  </si>
  <si>
    <t>When lookup value doesn't occur in lookup range.</t>
  </si>
  <si>
    <t>When we type incorrect built in function name.</t>
  </si>
  <si>
    <t>When we use invalid reference number in the formula.</t>
  </si>
  <si>
    <t>When we divide any number by 0  or blank cell.</t>
  </si>
  <si>
    <t>When we enter single Enter instead of Ctrl+Shift+Enter.</t>
  </si>
  <si>
    <t>When we delete seperator from formula</t>
  </si>
  <si>
    <t>When we use invalid parameter.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</si>
</sst>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74" zoomScaleNormal="174" workbookViewId="0">
      <selection activeCell="F13" sqref="F13"/>
    </sheetView>
  </sheetViews>
  <sheetFormatPr defaultColWidth="8.88671875" defaultRowHeight="14.4"/>
  <cols>
    <col min="1" max="1" width="12.6640625" customWidth="1"/>
    <col min="2" max="2" width="47.88671875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e">
        <v>#N/A</v>
      </c>
      <c r="B2" t="s">
        <v>8</v>
      </c>
      <c r="C2" t="str">
        <f>IF(ISNA(A2),"YES","")</f>
        <v>YES</v>
      </c>
      <c r="D2" t="b">
        <f>ISERR(A2)</f>
        <v>0</v>
      </c>
      <c r="E2" t="b">
        <f>ISREF(A2)</f>
        <v>1</v>
      </c>
      <c r="F2" t="b">
        <f>ISERROR(A2)</f>
        <v>1</v>
      </c>
      <c r="G2" t="str">
        <f>IFERROR(A2,"YES IT IS")</f>
        <v>YES IT IS</v>
      </c>
      <c r="H2" t="str">
        <f>_xlfn.IFNA(A2,"YES")</f>
        <v>YES</v>
      </c>
    </row>
    <row r="3" spans="1:8">
      <c r="A3" t="e">
        <v>#NAME?</v>
      </c>
      <c r="B3" t="s">
        <v>9</v>
      </c>
      <c r="C3" t="str">
        <f t="shared" ref="C3:C8" si="0">IF(ISNA(A3),"YES","")</f>
        <v/>
      </c>
      <c r="D3" t="b">
        <f t="shared" ref="D3:D8" si="1">ISERR(A3)</f>
        <v>1</v>
      </c>
      <c r="E3" t="b">
        <f t="shared" ref="E3:E8" si="2">ISREF(A3)</f>
        <v>1</v>
      </c>
      <c r="F3" t="b">
        <f t="shared" ref="F3:F8" si="3">ISERROR(A3)</f>
        <v>1</v>
      </c>
      <c r="G3" t="str">
        <f t="shared" ref="G3:G8" si="4">IFERROR(A3,"YES IT IS")</f>
        <v>YES IT IS</v>
      </c>
      <c r="H3" t="e">
        <f t="shared" ref="H3:H8" si="5">_xlfn.IFNA(A3,"YES")</f>
        <v>#NAME?</v>
      </c>
    </row>
    <row r="4" spans="1:8">
      <c r="A4" t="e">
        <v>#REF!</v>
      </c>
      <c r="B4" t="s">
        <v>10</v>
      </c>
      <c r="C4" t="str">
        <f t="shared" si="0"/>
        <v/>
      </c>
      <c r="D4" t="b">
        <f t="shared" si="1"/>
        <v>1</v>
      </c>
      <c r="E4" t="b">
        <f t="shared" si="2"/>
        <v>1</v>
      </c>
      <c r="F4" t="b">
        <f t="shared" si="3"/>
        <v>1</v>
      </c>
      <c r="G4" t="str">
        <f t="shared" si="4"/>
        <v>YES IT IS</v>
      </c>
      <c r="H4" t="e">
        <f t="shared" si="5"/>
        <v>#REF!</v>
      </c>
    </row>
    <row r="5" spans="1:8">
      <c r="A5" t="e">
        <v>#DIV/0!</v>
      </c>
      <c r="B5" t="s">
        <v>11</v>
      </c>
      <c r="C5" t="str">
        <f t="shared" si="0"/>
        <v/>
      </c>
      <c r="D5" t="b">
        <f t="shared" si="1"/>
        <v>1</v>
      </c>
      <c r="E5" t="b">
        <f t="shared" si="2"/>
        <v>1</v>
      </c>
      <c r="F5" t="b">
        <f t="shared" si="3"/>
        <v>1</v>
      </c>
      <c r="G5" t="str">
        <f t="shared" si="4"/>
        <v>YES IT IS</v>
      </c>
      <c r="H5" t="e">
        <f t="shared" si="5"/>
        <v>#DIV/0!</v>
      </c>
    </row>
    <row r="6" spans="1:8">
      <c r="A6" t="e">
        <v>#VALUE!</v>
      </c>
      <c r="B6" t="s">
        <v>12</v>
      </c>
      <c r="C6" t="str">
        <f t="shared" si="0"/>
        <v/>
      </c>
      <c r="D6" t="b">
        <f t="shared" si="1"/>
        <v>1</v>
      </c>
      <c r="E6" t="b">
        <f t="shared" si="2"/>
        <v>1</v>
      </c>
      <c r="F6" t="b">
        <f t="shared" si="3"/>
        <v>1</v>
      </c>
      <c r="G6" t="str">
        <f t="shared" si="4"/>
        <v>YES IT IS</v>
      </c>
      <c r="H6" t="e">
        <f t="shared" si="5"/>
        <v>#VALUE!</v>
      </c>
    </row>
    <row r="7" spans="1:8">
      <c r="A7" t="e">
        <v>#NULL!</v>
      </c>
      <c r="B7" t="s">
        <v>13</v>
      </c>
      <c r="C7" t="str">
        <f t="shared" si="0"/>
        <v/>
      </c>
      <c r="D7" t="b">
        <f t="shared" si="1"/>
        <v>1</v>
      </c>
      <c r="E7" t="b">
        <f t="shared" si="2"/>
        <v>1</v>
      </c>
      <c r="F7" t="b">
        <f t="shared" si="3"/>
        <v>1</v>
      </c>
      <c r="G7" t="str">
        <f t="shared" si="4"/>
        <v>YES IT IS</v>
      </c>
      <c r="H7" t="e">
        <f t="shared" si="5"/>
        <v>#NULL!</v>
      </c>
    </row>
    <row r="8" spans="1:8">
      <c r="A8" t="e">
        <v>#NUM!</v>
      </c>
      <c r="B8" t="s">
        <v>14</v>
      </c>
      <c r="C8" t="str">
        <f t="shared" si="0"/>
        <v/>
      </c>
      <c r="D8" t="b">
        <f t="shared" si="1"/>
        <v>1</v>
      </c>
      <c r="E8" t="b">
        <f t="shared" si="2"/>
        <v>1</v>
      </c>
      <c r="F8" t="b">
        <f t="shared" si="3"/>
        <v>1</v>
      </c>
      <c r="G8" t="str">
        <f t="shared" si="4"/>
        <v>YES IT IS</v>
      </c>
      <c r="H8" t="e">
        <f t="shared" si="5"/>
        <v>#NUM!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saaket</dc:creator>
  <cp:lastModifiedBy>saaket</cp:lastModifiedBy>
  <dcterms:created xsi:type="dcterms:W3CDTF">2021-10-27T02:14:00Z</dcterms:created>
  <dcterms:modified xsi:type="dcterms:W3CDTF">2022-09-30T05:21:56Z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35A0A8A28EA6414CB2B606BF7B8E7A76</vt:lpwstr>
  </property>
  <property fmtid="{D5CDD505-2E9C-101B-9397-08002B2CF9AE}" pid="3" name="KSOProductBuildVer">
    <vt:lpwstr>1033-11.2.0.11254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2022-09-30T03:27:52Z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95fb6004-d4ba-417f-8fb5-5d4f3bd52b53</vt:lpwstr>
  </property>
  <property fmtid="{D5CDD505-2E9C-101B-9397-08002B2CF9AE}" pid="9" name="MSIP_Label_defa4170-0d19-0005-0004-bc88714345d2_ActionId">
    <vt:lpwstr>0e70649d-5ba9-4a7b-a198-ab05c898a72d</vt:lpwstr>
  </property>
  <property fmtid="{D5CDD505-2E9C-101B-9397-08002B2CF9AE}" pid="10" name="MSIP_Label_defa4170-0d19-0005-0004-bc88714345d2_ContentBits">
    <vt:lpwstr>0</vt:lpwstr>
  </property>
</Properties>
</file>