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T217CC_2022\PPTs\"/>
    </mc:Choice>
  </mc:AlternateContent>
  <xr:revisionPtr revIDLastSave="0" documentId="13_ncr:1_{5D32A76D-77B3-4379-ABF1-6B94FD3A5DAC}" xr6:coauthVersionLast="47" xr6:coauthVersionMax="47" xr10:uidLastSave="{00000000-0000-0000-0000-000000000000}"/>
  <bookViews>
    <workbookView xWindow="-108" yWindow="-108" windowWidth="23256" windowHeight="12576" xr2:uid="{7882EA54-450E-4024-A2DD-CAAD4C027B4A}"/>
  </bookViews>
  <sheets>
    <sheet name="VLOOKUP1" sheetId="2" r:id="rId1"/>
    <sheet name="VLOOKUP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L4" i="2"/>
  <c r="M4" i="2"/>
  <c r="N4" i="2"/>
  <c r="K5" i="2"/>
  <c r="L5" i="2"/>
  <c r="M5" i="2"/>
  <c r="N5" i="2"/>
  <c r="K6" i="2"/>
  <c r="L6" i="2"/>
  <c r="M6" i="2"/>
  <c r="N6" i="2"/>
  <c r="L3" i="2"/>
  <c r="M3" i="2"/>
  <c r="N3" i="2"/>
  <c r="K3" i="2"/>
</calcChain>
</file>

<file path=xl/sharedStrings.xml><?xml version="1.0" encoding="utf-8"?>
<sst xmlns="http://schemas.openxmlformats.org/spreadsheetml/2006/main" count="48" uniqueCount="23">
  <si>
    <t>1. Normal Vlookup</t>
  </si>
  <si>
    <t>2. Vlookup from different sheet</t>
  </si>
  <si>
    <t>3. Vlookup from different workbooks</t>
  </si>
  <si>
    <t>4. Copy Vlookup formula</t>
  </si>
  <si>
    <t>5. Vlookup Multiple Values At Once</t>
  </si>
  <si>
    <t>6. Vlookup Smallest Value</t>
  </si>
  <si>
    <t>7. Vlookup Largest Value</t>
  </si>
  <si>
    <t>Ways to use Vlookup</t>
  </si>
  <si>
    <t>Student Name</t>
  </si>
  <si>
    <t>Maths</t>
  </si>
  <si>
    <t>Jim</t>
  </si>
  <si>
    <t>Rocky</t>
  </si>
  <si>
    <t>Jaffin</t>
  </si>
  <si>
    <t>Alex</t>
  </si>
  <si>
    <t>English</t>
  </si>
  <si>
    <t xml:space="preserve"> Geography</t>
  </si>
  <si>
    <t>Physics</t>
  </si>
  <si>
    <t>Student1</t>
  </si>
  <si>
    <t>Student2</t>
  </si>
  <si>
    <t>Student3</t>
  </si>
  <si>
    <t>Student4</t>
  </si>
  <si>
    <t>Student5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</si>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</sst>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3" fillId="0" borderId="0" xfId="0" applyFont="1"/>
    <xf numFmtId="0" fontId="3" fillId="4" borderId="0" xfId="0" applyFont="1" applyFill="1"/>
    <xf numFmtId="0" fontId="2" fillId="3" borderId="0" xfId="0" applyFont="1" applyFill="1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CA50-A3A8-4AD0-901F-EE1E1BBF800D}">
  <dimension ref="B2:N41"/>
  <sheetViews>
    <sheetView tabSelected="1" topLeftCell="A7" workbookViewId="0">
      <selection activeCell="K3" sqref="K3"/>
    </sheetView>
  </sheetViews>
  <sheetFormatPr defaultRowHeight="14.4" x14ac:dyDescent="0.3"/>
  <cols>
    <col min="5" max="5" width="10.6640625" customWidth="1"/>
    <col min="10" max="10" width="25.6640625" customWidth="1"/>
    <col min="11" max="11" width="11.44140625" customWidth="1"/>
    <col min="12" max="12" width="15.77734375" customWidth="1"/>
    <col min="13" max="13" width="18.5546875" customWidth="1"/>
    <col min="14" max="14" width="18.33203125" customWidth="1"/>
  </cols>
  <sheetData>
    <row r="2" spans="2:14" ht="25.8" x14ac:dyDescent="0.5">
      <c r="B2" s="5" t="s">
        <v>7</v>
      </c>
      <c r="C2" s="5"/>
      <c r="D2" s="5"/>
      <c r="E2" s="5"/>
      <c r="F2" s="5"/>
      <c r="G2" s="5"/>
      <c r="J2" s="3" t="s">
        <v>8</v>
      </c>
      <c r="K2" s="3" t="s">
        <v>9</v>
      </c>
    </row>
    <row r="3" spans="2:14" ht="25.8" x14ac:dyDescent="0.5">
      <c r="B3" s="4" t="s">
        <v>0</v>
      </c>
      <c r="C3" s="4"/>
      <c r="D3" s="4"/>
      <c r="E3" s="4"/>
      <c r="F3" s="4"/>
      <c r="G3" s="4"/>
      <c r="J3" s="2" t="s">
        <v>11</v>
      </c>
      <c r="K3" s="2">
        <f>VLOOKUP($J12,$J$11:$N$20,COLUMNS($J$11:K11),0)</f>
        <v>66</v>
      </c>
      <c r="L3" s="2">
        <f>VLOOKUP($J12,$J$11:$N$20,COLUMNS($J$11:L11),0)</f>
        <v>72</v>
      </c>
      <c r="M3" s="2">
        <f>VLOOKUP($J12,$J$11:$N$20,COLUMNS($J$11:M11),0)</f>
        <v>84</v>
      </c>
      <c r="N3" s="2">
        <f>VLOOKUP($J12,$J$11:$N$20,COLUMNS($J$11:N11),0)</f>
        <v>90</v>
      </c>
    </row>
    <row r="4" spans="2:14" ht="25.8" x14ac:dyDescent="0.5">
      <c r="B4" s="4" t="s">
        <v>1</v>
      </c>
      <c r="C4" s="4"/>
      <c r="D4" s="4"/>
      <c r="E4" s="4"/>
      <c r="F4" s="4"/>
      <c r="G4" s="4"/>
      <c r="J4" s="2" t="s">
        <v>17</v>
      </c>
      <c r="K4" s="2">
        <f>VLOOKUP($J13,$J$11:$N$20,COLUMNS($J$11:K12),0)</f>
        <v>78</v>
      </c>
      <c r="L4" s="2">
        <f>VLOOKUP($J13,$J$11:$N$20,COLUMNS($J$11:L12),0)</f>
        <v>67</v>
      </c>
      <c r="M4" s="2">
        <f>VLOOKUP($J13,$J$11:$N$20,COLUMNS($J$11:M12),0)</f>
        <v>86</v>
      </c>
      <c r="N4" s="2">
        <f>VLOOKUP($J13,$J$11:$N$20,COLUMNS($J$11:N12),0)</f>
        <v>75</v>
      </c>
    </row>
    <row r="5" spans="2:14" ht="25.8" x14ac:dyDescent="0.5">
      <c r="B5" s="4" t="s">
        <v>2</v>
      </c>
      <c r="C5" s="4"/>
      <c r="D5" s="4"/>
      <c r="E5" s="4"/>
      <c r="F5" s="4"/>
      <c r="G5" s="4"/>
      <c r="J5" s="2" t="s">
        <v>18</v>
      </c>
      <c r="K5" s="2">
        <f>VLOOKUP($J14,$J$11:$N$20,COLUMNS($J$11:K13),0)</f>
        <v>84</v>
      </c>
      <c r="L5" s="2">
        <f>VLOOKUP($J14,$J$11:$N$20,COLUMNS($J$11:L13),0)</f>
        <v>77</v>
      </c>
      <c r="M5" s="2">
        <f>VLOOKUP($J14,$J$11:$N$20,COLUMNS($J$11:M13),0)</f>
        <v>82</v>
      </c>
      <c r="N5" s="2">
        <f>VLOOKUP($J14,$J$11:$N$20,COLUMNS($J$11:N13),0)</f>
        <v>65</v>
      </c>
    </row>
    <row r="6" spans="2:14" ht="25.8" x14ac:dyDescent="0.5">
      <c r="B6" s="4" t="s">
        <v>3</v>
      </c>
      <c r="C6" s="4"/>
      <c r="D6" s="4"/>
      <c r="E6" s="4"/>
      <c r="F6" s="1"/>
      <c r="G6" s="1"/>
      <c r="J6" s="2" t="s">
        <v>19</v>
      </c>
      <c r="K6" s="2">
        <f>VLOOKUP($J15,$J$11:$N$20,COLUMNS($J$11:K14),0)</f>
        <v>79</v>
      </c>
      <c r="L6" s="2">
        <f>VLOOKUP($J15,$J$11:$N$20,COLUMNS($J$11:L14),0)</f>
        <v>68</v>
      </c>
      <c r="M6" s="2">
        <f>VLOOKUP($J15,$J$11:$N$20,COLUMNS($J$11:M14),0)</f>
        <v>81</v>
      </c>
      <c r="N6" s="2">
        <f>VLOOKUP($J15,$J$11:$N$20,COLUMNS($J$11:N14),0)</f>
        <v>85</v>
      </c>
    </row>
    <row r="7" spans="2:14" ht="23.4" x14ac:dyDescent="0.45">
      <c r="B7" s="4" t="s">
        <v>4</v>
      </c>
      <c r="C7" s="4"/>
      <c r="D7" s="4"/>
      <c r="E7" s="4"/>
      <c r="F7" s="4"/>
      <c r="G7" s="4"/>
    </row>
    <row r="8" spans="2:14" ht="23.4" x14ac:dyDescent="0.45">
      <c r="B8" s="4" t="s">
        <v>5</v>
      </c>
      <c r="C8" s="4"/>
      <c r="D8" s="4"/>
      <c r="E8" s="4"/>
      <c r="F8" s="1"/>
      <c r="G8" s="1"/>
    </row>
    <row r="9" spans="2:14" ht="23.4" x14ac:dyDescent="0.45">
      <c r="B9" s="4" t="s">
        <v>6</v>
      </c>
      <c r="C9" s="4"/>
      <c r="D9" s="4"/>
      <c r="E9" s="4"/>
      <c r="F9" s="1"/>
      <c r="G9" s="1"/>
    </row>
    <row r="10" spans="2:14" ht="25.8" x14ac:dyDescent="0.5">
      <c r="J10" s="2">
        <v>1</v>
      </c>
      <c r="K10" s="2">
        <v>2</v>
      </c>
      <c r="L10" s="2">
        <v>3</v>
      </c>
      <c r="M10" s="2">
        <v>4</v>
      </c>
      <c r="N10" s="2">
        <v>5</v>
      </c>
    </row>
    <row r="11" spans="2:14" ht="25.8" x14ac:dyDescent="0.5">
      <c r="J11" s="3" t="s">
        <v>8</v>
      </c>
      <c r="K11" s="3" t="s">
        <v>9</v>
      </c>
      <c r="L11" s="3" t="s">
        <v>14</v>
      </c>
      <c r="M11" s="3" t="s">
        <v>15</v>
      </c>
      <c r="N11" s="3" t="s">
        <v>16</v>
      </c>
    </row>
    <row r="12" spans="2:14" ht="25.8" x14ac:dyDescent="0.5">
      <c r="J12" s="2" t="s">
        <v>11</v>
      </c>
      <c r="K12" s="2">
        <v>66</v>
      </c>
      <c r="L12" s="2">
        <v>72</v>
      </c>
      <c r="M12" s="2">
        <v>84</v>
      </c>
      <c r="N12" s="2">
        <v>90</v>
      </c>
    </row>
    <row r="13" spans="2:14" ht="25.8" x14ac:dyDescent="0.5">
      <c r="J13" s="2" t="s">
        <v>17</v>
      </c>
      <c r="K13" s="2">
        <v>78</v>
      </c>
      <c r="L13" s="2">
        <v>67</v>
      </c>
      <c r="M13" s="2">
        <v>86</v>
      </c>
      <c r="N13" s="2">
        <v>75</v>
      </c>
    </row>
    <row r="14" spans="2:14" ht="25.8" x14ac:dyDescent="0.5">
      <c r="J14" s="2" t="s">
        <v>18</v>
      </c>
      <c r="K14" s="2">
        <v>84</v>
      </c>
      <c r="L14" s="2">
        <v>77</v>
      </c>
      <c r="M14" s="2">
        <v>82</v>
      </c>
      <c r="N14" s="2">
        <v>65</v>
      </c>
    </row>
    <row r="15" spans="2:14" ht="25.8" x14ac:dyDescent="0.5">
      <c r="J15" s="2" t="s">
        <v>19</v>
      </c>
      <c r="K15" s="2">
        <v>79</v>
      </c>
      <c r="L15" s="2">
        <v>68</v>
      </c>
      <c r="M15" s="2">
        <v>81</v>
      </c>
      <c r="N15" s="2">
        <v>85</v>
      </c>
    </row>
    <row r="16" spans="2:14" ht="25.8" x14ac:dyDescent="0.5">
      <c r="J16" s="2" t="s">
        <v>20</v>
      </c>
      <c r="K16" s="2">
        <v>78</v>
      </c>
      <c r="L16" s="2">
        <v>89</v>
      </c>
      <c r="M16" s="2">
        <v>87</v>
      </c>
      <c r="N16" s="2">
        <v>72</v>
      </c>
    </row>
    <row r="17" spans="10:14" ht="25.8" x14ac:dyDescent="0.5">
      <c r="J17" s="2" t="s">
        <v>10</v>
      </c>
      <c r="K17" s="2">
        <v>75</v>
      </c>
      <c r="L17" s="2">
        <v>72</v>
      </c>
      <c r="M17" s="2">
        <v>65</v>
      </c>
      <c r="N17" s="2">
        <v>69</v>
      </c>
    </row>
    <row r="18" spans="10:14" ht="25.8" x14ac:dyDescent="0.5">
      <c r="J18" s="2" t="s">
        <v>21</v>
      </c>
      <c r="K18" s="2">
        <v>71</v>
      </c>
      <c r="L18" s="2">
        <v>74</v>
      </c>
      <c r="M18" s="2">
        <v>84</v>
      </c>
      <c r="N18" s="2">
        <v>85</v>
      </c>
    </row>
    <row r="19" spans="10:14" ht="25.8" x14ac:dyDescent="0.5">
      <c r="J19" s="2" t="s">
        <v>12</v>
      </c>
      <c r="K19" s="2">
        <v>73</v>
      </c>
      <c r="L19" s="2">
        <v>87</v>
      </c>
      <c r="M19" s="2">
        <v>79</v>
      </c>
      <c r="N19" s="2">
        <v>83</v>
      </c>
    </row>
    <row r="20" spans="10:14" ht="25.8" x14ac:dyDescent="0.5">
      <c r="J20" s="2" t="s">
        <v>13</v>
      </c>
      <c r="K20" s="2">
        <v>88</v>
      </c>
      <c r="L20" s="2">
        <v>91</v>
      </c>
      <c r="M20" s="2">
        <v>92</v>
      </c>
      <c r="N20" s="2">
        <v>94</v>
      </c>
    </row>
    <row r="26" spans="10:14" x14ac:dyDescent="0.3">
      <c r="K26" s="6" t="s">
        <v>22</v>
      </c>
    </row>
    <row r="27" spans="10:14" x14ac:dyDescent="0.3">
      <c r="K27" s="6" t="s">
        <v>22</v>
      </c>
    </row>
    <row r="38" spans="11:11" x14ac:dyDescent="0.3">
      <c r="K38" s="6" t="s">
        <v>22</v>
      </c>
    </row>
    <row r="39" spans="11:11" x14ac:dyDescent="0.3">
      <c r="K39" s="6" t="s">
        <v>22</v>
      </c>
    </row>
    <row r="40" spans="11:11" x14ac:dyDescent="0.3">
      <c r="K40" s="6" t="s">
        <v>22</v>
      </c>
    </row>
    <row r="41" spans="11:11" x14ac:dyDescent="0.3">
      <c r="K41" s="6" t="s">
        <v>22</v>
      </c>
    </row>
  </sheetData>
  <mergeCells count="8">
    <mergeCell ref="B3:G3"/>
    <mergeCell ref="B2:G2"/>
    <mergeCell ref="B8:E8"/>
    <mergeCell ref="B9:E9"/>
    <mergeCell ref="B4:G4"/>
    <mergeCell ref="B5:G5"/>
    <mergeCell ref="B7:G7"/>
    <mergeCell ref="B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A54B-C244-4461-AAAE-EE30DCF37346}">
  <dimension ref="C3:Q13"/>
  <sheetViews>
    <sheetView workbookViewId="0">
      <selection activeCell="C5" sqref="C5"/>
    </sheetView>
  </sheetViews>
  <sheetFormatPr defaultRowHeight="14.4" x14ac:dyDescent="0.3"/>
  <cols>
    <col min="3" max="3" width="25.6640625" customWidth="1"/>
    <col min="4" max="4" width="11.44140625" customWidth="1"/>
    <col min="5" max="5" width="15.77734375" customWidth="1"/>
    <col min="6" max="6" width="18.5546875" customWidth="1"/>
    <col min="7" max="7" width="18.33203125" customWidth="1"/>
  </cols>
  <sheetData>
    <row r="3" spans="3:17" ht="25.8" x14ac:dyDescent="0.5">
      <c r="C3" s="2">
        <v>1</v>
      </c>
      <c r="D3" s="2">
        <v>2</v>
      </c>
      <c r="E3" s="2">
        <v>3</v>
      </c>
      <c r="F3" s="2">
        <v>4</v>
      </c>
      <c r="G3" s="2">
        <v>5</v>
      </c>
    </row>
    <row r="4" spans="3:17" ht="25.8" x14ac:dyDescent="0.5">
      <c r="C4" s="3" t="s">
        <v>8</v>
      </c>
      <c r="D4" s="3" t="s">
        <v>9</v>
      </c>
      <c r="E4" s="3" t="s">
        <v>14</v>
      </c>
      <c r="F4" s="3" t="s">
        <v>15</v>
      </c>
      <c r="G4" s="3" t="s">
        <v>16</v>
      </c>
      <c r="M4" s="3"/>
      <c r="N4" s="3"/>
      <c r="O4" s="3"/>
      <c r="P4" s="3"/>
      <c r="Q4" s="3"/>
    </row>
    <row r="5" spans="3:17" ht="25.8" x14ac:dyDescent="0.5">
      <c r="C5" s="2" t="s">
        <v>11</v>
      </c>
      <c r="D5" s="2">
        <v>66</v>
      </c>
      <c r="E5" s="2">
        <v>72</v>
      </c>
      <c r="F5" s="2">
        <v>84</v>
      </c>
      <c r="G5" s="2">
        <v>90</v>
      </c>
      <c r="M5" s="2"/>
      <c r="N5" s="2"/>
      <c r="O5" s="2"/>
      <c r="P5" s="2"/>
      <c r="Q5" s="2"/>
    </row>
    <row r="6" spans="3:17" ht="25.8" x14ac:dyDescent="0.5">
      <c r="C6" s="2" t="s">
        <v>17</v>
      </c>
      <c r="D6" s="2">
        <v>78</v>
      </c>
      <c r="E6" s="2">
        <v>67</v>
      </c>
      <c r="F6" s="2">
        <v>86</v>
      </c>
      <c r="G6" s="2">
        <v>75</v>
      </c>
      <c r="M6" s="2"/>
      <c r="N6" s="2"/>
      <c r="O6" s="2"/>
      <c r="P6" s="2"/>
      <c r="Q6" s="2"/>
    </row>
    <row r="7" spans="3:17" ht="25.8" x14ac:dyDescent="0.5">
      <c r="C7" s="2" t="s">
        <v>18</v>
      </c>
      <c r="D7" s="2">
        <v>84</v>
      </c>
      <c r="E7" s="2">
        <v>77</v>
      </c>
      <c r="F7" s="2">
        <v>82</v>
      </c>
      <c r="G7" s="2">
        <v>65</v>
      </c>
      <c r="M7" s="2"/>
      <c r="N7" s="2"/>
      <c r="O7" s="2"/>
      <c r="P7" s="2"/>
      <c r="Q7" s="2"/>
    </row>
    <row r="8" spans="3:17" ht="25.8" x14ac:dyDescent="0.5">
      <c r="C8" s="2" t="s">
        <v>19</v>
      </c>
      <c r="D8" s="2">
        <v>79</v>
      </c>
      <c r="E8" s="2">
        <v>68</v>
      </c>
      <c r="F8" s="2">
        <v>81</v>
      </c>
      <c r="G8" s="2">
        <v>85</v>
      </c>
      <c r="M8" s="2"/>
      <c r="N8" s="2"/>
      <c r="O8" s="2"/>
      <c r="P8" s="2"/>
      <c r="Q8" s="2"/>
    </row>
    <row r="9" spans="3:17" ht="25.8" x14ac:dyDescent="0.5">
      <c r="C9" s="2" t="s">
        <v>20</v>
      </c>
      <c r="D9" s="2">
        <v>78</v>
      </c>
      <c r="E9" s="2">
        <v>89</v>
      </c>
      <c r="F9" s="2">
        <v>87</v>
      </c>
      <c r="G9" s="2">
        <v>72</v>
      </c>
      <c r="M9" s="2"/>
      <c r="N9" s="2"/>
      <c r="O9" s="2"/>
      <c r="P9" s="2"/>
      <c r="Q9" s="2"/>
    </row>
    <row r="10" spans="3:17" ht="25.8" x14ac:dyDescent="0.5">
      <c r="C10" s="2" t="s">
        <v>10</v>
      </c>
      <c r="D10" s="2">
        <v>75</v>
      </c>
      <c r="E10" s="2">
        <v>72</v>
      </c>
      <c r="F10" s="2">
        <v>65</v>
      </c>
      <c r="G10" s="2">
        <v>69</v>
      </c>
      <c r="M10" s="2"/>
      <c r="N10" s="2"/>
      <c r="O10" s="2"/>
      <c r="P10" s="2"/>
      <c r="Q10" s="2"/>
    </row>
    <row r="11" spans="3:17" ht="25.8" x14ac:dyDescent="0.5">
      <c r="C11" s="2" t="s">
        <v>21</v>
      </c>
      <c r="D11" s="2">
        <v>71</v>
      </c>
      <c r="E11" s="2">
        <v>74</v>
      </c>
      <c r="F11" s="2">
        <v>84</v>
      </c>
      <c r="G11" s="2">
        <v>85</v>
      </c>
      <c r="M11" s="2"/>
      <c r="N11" s="2"/>
      <c r="O11" s="2"/>
      <c r="P11" s="2"/>
      <c r="Q11" s="2"/>
    </row>
    <row r="12" spans="3:17" ht="25.8" x14ac:dyDescent="0.5">
      <c r="C12" s="2" t="s">
        <v>12</v>
      </c>
      <c r="D12" s="2">
        <v>73</v>
      </c>
      <c r="E12" s="2">
        <v>87</v>
      </c>
      <c r="F12" s="2">
        <v>79</v>
      </c>
      <c r="G12" s="2">
        <v>83</v>
      </c>
      <c r="M12" s="2"/>
      <c r="N12" s="2"/>
      <c r="O12" s="2"/>
      <c r="P12" s="2"/>
      <c r="Q12" s="2"/>
    </row>
    <row r="13" spans="3:17" ht="25.8" x14ac:dyDescent="0.5">
      <c r="C13" s="2" t="s">
        <v>13</v>
      </c>
      <c r="D13" s="2">
        <v>88</v>
      </c>
      <c r="E13" s="2">
        <v>91</v>
      </c>
      <c r="F13" s="2">
        <v>92</v>
      </c>
      <c r="G13" s="2">
        <v>94</v>
      </c>
      <c r="M13" s="2"/>
      <c r="N13" s="2"/>
      <c r="O13" s="2"/>
      <c r="P13" s="2"/>
      <c r="Q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VLOOKUP1</vt:lpstr>
      <vt:lpstr>VLOOKUP2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saaket</dc:creator>
  <cp:lastModifiedBy>saaket</cp:lastModifiedBy>
  <dcterms:created xsi:type="dcterms:W3CDTF">2022-09-06T01:02:14Z</dcterms:created>
  <dcterms:modified xsi:type="dcterms:W3CDTF">2022-09-06T05:10:25Z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2022-09-06T01:20:29Z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95fb6004-d4ba-417f-8fb5-5d4f3bd52b53</vt:lpwstr>
  </property>
  <property fmtid="{D5CDD505-2E9C-101B-9397-08002B2CF9AE}" pid="7" name="MSIP_Label_defa4170-0d19-0005-0004-bc88714345d2_ActionId">
    <vt:lpwstr>82dcb134-8e10-4f5e-90b8-60af90bdc0c3</vt:lpwstr>
  </property>
  <property fmtid="{D5CDD505-2E9C-101B-9397-08002B2CF9AE}" pid="8" name="MSIP_Label_defa4170-0d19-0005-0004-bc88714345d2_ContentBits">
    <vt:lpwstr>0</vt:lpwstr>
  </property>
</Properties>
</file>