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Team 2025\January 2026\"/>
    </mc:Choice>
  </mc:AlternateContent>
  <xr:revisionPtr revIDLastSave="0" documentId="13_ncr:1_{AFE3F9F4-990E-4D5C-8653-3ABAF1A8F53F}" xr6:coauthVersionLast="47" xr6:coauthVersionMax="47" xr10:uidLastSave="{00000000-0000-0000-0000-000000000000}"/>
  <bookViews>
    <workbookView xWindow="-110" yWindow="-110" windowWidth="19420" windowHeight="11500" xr2:uid="{F644D318-A761-4A05-AFFC-0FBC57DBDB1B}"/>
  </bookViews>
  <sheets>
    <sheet name="J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<sst xmlns="http://schemas.openxmlformats.org/spreadsheetml/2006/main" count="3945" uniqueCount="646">
  <si>
    <t>1.7 WFP HUB</t>
  </si>
  <si>
    <t>1.8 State of the site/where the site is located</t>
  </si>
  <si>
    <t>1.9 Locality of the site/where the site is located</t>
  </si>
  <si>
    <t>1.10 Select The activity site</t>
  </si>
  <si>
    <t>1.10a Confirm the activity of the site from the monthly monitoring plan</t>
  </si>
  <si>
    <t>siteID</t>
  </si>
  <si>
    <t>1.10c Name of Implementing Partner</t>
  </si>
  <si>
    <t>1.10d Other Implementing Partner</t>
  </si>
  <si>
    <t>1.11 What kind of process monitoring are you going to conduct?</t>
  </si>
  <si>
    <t>1.12 What is the specific activity you are monitoring?</t>
  </si>
  <si>
    <t>Actual Cost</t>
  </si>
  <si>
    <t xml:space="preserve">Transportation Means </t>
  </si>
  <si>
    <t>Country Office (CO)</t>
  </si>
  <si>
    <t>Red Sea</t>
  </si>
  <si>
    <t>Agig</t>
  </si>
  <si>
    <t>AGETAY (B) CO.</t>
  </si>
  <si>
    <t>SF</t>
  </si>
  <si>
    <t>12AGETAY (B) CO.SF</t>
  </si>
  <si>
    <t>Catholic Relief Services (CRS)</t>
  </si>
  <si>
    <t>Activtity Implementation Monitoring (AIM)</t>
  </si>
  <si>
    <t>AGETAY (A) CO.</t>
  </si>
  <si>
    <t>12AGETAY (A) CO.SF</t>
  </si>
  <si>
    <t>ADART</t>
  </si>
  <si>
    <t>12ADARTSF</t>
  </si>
  <si>
    <t>ADOBANA CO. EDUC.</t>
  </si>
  <si>
    <t>12ADOBANA CO. EDUC.SF</t>
  </si>
  <si>
    <t>WARHAT</t>
  </si>
  <si>
    <t>12WARHATSF</t>
  </si>
  <si>
    <t>AGIEK CO.</t>
  </si>
  <si>
    <t>12AGIEK CO.SF</t>
  </si>
  <si>
    <t>DURHAAB CO.</t>
  </si>
  <si>
    <t>12DURHAAB CO.SF</t>
  </si>
  <si>
    <t>KUNNA CO.</t>
  </si>
  <si>
    <t>12KUNNA CO.SF</t>
  </si>
  <si>
    <t>ABUISHER</t>
  </si>
  <si>
    <t>12ABUISHERSF</t>
  </si>
  <si>
    <t>TAGDARA</t>
  </si>
  <si>
    <t>12TAGDARASF</t>
  </si>
  <si>
    <t>MARAFEET GIRLS</t>
  </si>
  <si>
    <t>12MARAFEET GIRLSSF</t>
  </si>
  <si>
    <t>MARAFEET BOYS</t>
  </si>
  <si>
    <t>12MARAFEET BOYSSF</t>
  </si>
  <si>
    <t>Port Sudan</t>
  </si>
  <si>
    <t>AL-TEGERYA</t>
  </si>
  <si>
    <t>GFA</t>
  </si>
  <si>
    <t>160AL-TEGERYAGFA</t>
  </si>
  <si>
    <t>Sudanese Red Crescent Society (SRCS)</t>
  </si>
  <si>
    <t>Distribution Monitoring (DM)</t>
  </si>
  <si>
    <t>HADAL</t>
  </si>
  <si>
    <t>160HADALGFA</t>
  </si>
  <si>
    <t>ALGUMEABIE</t>
  </si>
  <si>
    <t>160ALGUMEABIEGFA</t>
  </si>
  <si>
    <t>AL ASHI SCHOOL</t>
  </si>
  <si>
    <t>160AL ASHI SCHOOLGFA</t>
  </si>
  <si>
    <t>HADAL- ALMUZDAWAGEA</t>
  </si>
  <si>
    <t>160HADAL- ALMUZDAWAGEAGFA</t>
  </si>
  <si>
    <t>ESHIEKH MUSTAFA ALAMIN (SALABONA)</t>
  </si>
  <si>
    <t>160ESHIEKH MUSTAFA ALAMIN (SALABONA)GFA</t>
  </si>
  <si>
    <t>ABDALLA AHMED NAGI-SCHOOL</t>
  </si>
  <si>
    <t>160ABDALLA AHMED NAGI-SCHOOLGFA</t>
  </si>
  <si>
    <t>ABU-BAKAR ALSIDIG</t>
  </si>
  <si>
    <t>160ABU-BAKAR ALSIDIGGFA</t>
  </si>
  <si>
    <t>MARIEM- CHURCH</t>
  </si>
  <si>
    <t>160MARIEM- CHURCHGFA</t>
  </si>
  <si>
    <t>DAR ALFANANEN (SOUG)</t>
  </si>
  <si>
    <t>160DAR ALFANANEN (SOUG)GFA</t>
  </si>
  <si>
    <t>AL-SADAGA-BOYS</t>
  </si>
  <si>
    <t>160AL-SADAGA-BOYSGFA</t>
  </si>
  <si>
    <t>ELANGATH (A) SCHOOL</t>
  </si>
  <si>
    <t>160ELANGATH (A) SCHOOLGFA</t>
  </si>
  <si>
    <t>AL-INGAZ- SECONDARY</t>
  </si>
  <si>
    <t>160AL-INGAZ- SECONDARYGFA</t>
  </si>
  <si>
    <t>Action Against Hunger (AAH)</t>
  </si>
  <si>
    <t>AL-SDAGA SCHOOL FOR BOYS</t>
  </si>
  <si>
    <t>160AL-SDAGA SCHOOL FOR BOYSGFA</t>
  </si>
  <si>
    <t>EL-ANGATH (B)</t>
  </si>
  <si>
    <t>160EL-ANGATH (B)GFA</t>
  </si>
  <si>
    <t>ALRIAN SHOOL</t>
  </si>
  <si>
    <t>160ALRIAN SHOOLGFA</t>
  </si>
  <si>
    <t>AL-NOABIG FOR GIRLS</t>
  </si>
  <si>
    <t>160AL-NOABIG FOR GIRLSGFA</t>
  </si>
  <si>
    <t>AL-GADISSYA BOYS</t>
  </si>
  <si>
    <t>160AL-GADISSYA BOYSGFA</t>
  </si>
  <si>
    <t>Sinkat</t>
  </si>
  <si>
    <t>MAHAD-ELMUSHA</t>
  </si>
  <si>
    <t>175MAHAD-ELMUSHASF</t>
  </si>
  <si>
    <t>KULET ELTARBIYA</t>
  </si>
  <si>
    <t>175KULET ELTARBIYASF</t>
  </si>
  <si>
    <t>ALOMDA OHAG</t>
  </si>
  <si>
    <t>175ALOMDA OHAGSF</t>
  </si>
  <si>
    <t>OSMAN BILYA</t>
  </si>
  <si>
    <t>175OSMAN BILYASF</t>
  </si>
  <si>
    <t>ALOMDA BABIKER HAJ ADAM</t>
  </si>
  <si>
    <t>175ALOMDA BABIKER HAJ ADAMSF</t>
  </si>
  <si>
    <t>MAHAD TUBAT</t>
  </si>
  <si>
    <t>175MAHAD TUBATSF</t>
  </si>
  <si>
    <t>SALIH IBRAHIM SHOF</t>
  </si>
  <si>
    <t>175SALIH IBRAHIM SHOFSF</t>
  </si>
  <si>
    <t>KHADIGA BINT KHOWELID</t>
  </si>
  <si>
    <t>175KHADIGA BINT KHOWELIDSF</t>
  </si>
  <si>
    <t>OMER ABU-AMNA</t>
  </si>
  <si>
    <t>175OMER ABU-AMNASF</t>
  </si>
  <si>
    <t>AL-MARKZ ALRIFI</t>
  </si>
  <si>
    <t>175AL-MARKZ ALRIFISF</t>
  </si>
  <si>
    <t>HAI-ILLA</t>
  </si>
  <si>
    <t>175HAI-ILLASF</t>
  </si>
  <si>
    <t>ALSHARIEF ALMILIEK</t>
  </si>
  <si>
    <t>175ALSHARIEF ALMILIEKSF</t>
  </si>
  <si>
    <t>ALINGAZ</t>
  </si>
  <si>
    <t>175ALINGAZSF</t>
  </si>
  <si>
    <t>BIR NAKASOB</t>
  </si>
  <si>
    <t>175BIR NAKASOBSF</t>
  </si>
  <si>
    <t>GAILANI MOHMED AHMED</t>
  </si>
  <si>
    <t>175GAILANI MOHMED AHMEDSF</t>
  </si>
  <si>
    <t>MOHAMED MOHAMED EL-AMIEN TRIK</t>
  </si>
  <si>
    <t>175MOHAMED MOHAMED EL-AMIEN TRIKSF</t>
  </si>
  <si>
    <t>AL-AMIR OSMAN DIGNA</t>
  </si>
  <si>
    <t>175AL-AMIR OSMAN DIGNASF</t>
  </si>
  <si>
    <t>ALSHARIFA MARIEM</t>
  </si>
  <si>
    <t>175ALSHARIFA MARIEMSF</t>
  </si>
  <si>
    <t>Dongola Hub</t>
  </si>
  <si>
    <t>Northern</t>
  </si>
  <si>
    <t>Al Borgag</t>
  </si>
  <si>
    <t>AL BURAIQ HOS</t>
  </si>
  <si>
    <t>TSFP</t>
  </si>
  <si>
    <t>13AL BURAIQ HOSTSFP</t>
  </si>
  <si>
    <t>Building Foundation for Development (BFD)</t>
  </si>
  <si>
    <t>Nutrition</t>
  </si>
  <si>
    <t>ARKU HOS</t>
  </si>
  <si>
    <t>13ARKU HOSTSFP</t>
  </si>
  <si>
    <t>KUDI HC</t>
  </si>
  <si>
    <t>13KUDI HCTSFP</t>
  </si>
  <si>
    <t>ARQO HAY AL RAHMAN</t>
  </si>
  <si>
    <t>13ARQO HAY AL RAHMANGFA</t>
  </si>
  <si>
    <t>Market Diversion Monitoring (MDM)</t>
  </si>
  <si>
    <t>MARWARTI EAST</t>
  </si>
  <si>
    <t>13MARWARTI EASTGFA</t>
  </si>
  <si>
    <t>KARMA AL NUZUL HC</t>
  </si>
  <si>
    <t>13KARMA AL NUZUL HCTSFP</t>
  </si>
  <si>
    <t>AL SARARIYA</t>
  </si>
  <si>
    <t>13AL SARARIYAGFA</t>
  </si>
  <si>
    <t>ABU FATIMA</t>
  </si>
  <si>
    <t>13ABU FATIMAGFA</t>
  </si>
  <si>
    <t>AL HARA AL RABIA</t>
  </si>
  <si>
    <t>13AL HARA AL RABIAGFA</t>
  </si>
  <si>
    <t>Aldaba</t>
  </si>
  <si>
    <t>AL-AFAT HC</t>
  </si>
  <si>
    <t>52AL-AFAT HCTSFP</t>
  </si>
  <si>
    <t>AL DABA HOS</t>
  </si>
  <si>
    <t>52AL DABA HOSTSFP</t>
  </si>
  <si>
    <t>AL TADHAMAN HOS</t>
  </si>
  <si>
    <t>52AL TADHAMAN HOSTSFP</t>
  </si>
  <si>
    <t>DABBAH MOBILE TEAM</t>
  </si>
  <si>
    <t>52DABBAH MOBILE TEAMTSFP</t>
  </si>
  <si>
    <t>Algolid</t>
  </si>
  <si>
    <t>SHABTOOT</t>
  </si>
  <si>
    <t>53SHABTOOTGFA</t>
  </si>
  <si>
    <t>ALGOLD HOS</t>
  </si>
  <si>
    <t>53ALGOLD HOSTSFP</t>
  </si>
  <si>
    <t>SURI</t>
  </si>
  <si>
    <t>53SURIGFA</t>
  </si>
  <si>
    <t>ALGOLD MOBILE TEAM</t>
  </si>
  <si>
    <t>53ALGOLD MOBILE TEAMTSFP</t>
  </si>
  <si>
    <t>SALLY HC</t>
  </si>
  <si>
    <t>53SALLY HCTSFP</t>
  </si>
  <si>
    <t>ARABHAJ HOS</t>
  </si>
  <si>
    <t>53ARABHAJ HOSTSFP</t>
  </si>
  <si>
    <t>Delgo</t>
  </si>
  <si>
    <t>FARIEG</t>
  </si>
  <si>
    <t>76FARIEGGFA</t>
  </si>
  <si>
    <t>ABU SHARA</t>
  </si>
  <si>
    <t>76ABU SHARAGFA</t>
  </si>
  <si>
    <t>SAAD FENTI SHIAKHA</t>
  </si>
  <si>
    <t>76SAAD FENTI SHIAKHAGFA</t>
  </si>
  <si>
    <t>AL TERA HOS</t>
  </si>
  <si>
    <t>76AL TERA HOSTSFP</t>
  </si>
  <si>
    <t>AQRI</t>
  </si>
  <si>
    <t>76AQRIGFA</t>
  </si>
  <si>
    <t>Dongola</t>
  </si>
  <si>
    <t>ALGOUDA SCHOOL</t>
  </si>
  <si>
    <t>80ALGOUDA SCHOOLGFA</t>
  </si>
  <si>
    <t>AL MUTAFAWIGON SCHOOL</t>
  </si>
  <si>
    <t>80AL MUTAFAWIGON SCHOOLGFA</t>
  </si>
  <si>
    <t>AL NAMUZAJIA</t>
  </si>
  <si>
    <t>80AL NAMUZAJIAGFA</t>
  </si>
  <si>
    <t>KABTUD HC</t>
  </si>
  <si>
    <t>80KABTUD HCTSFP</t>
  </si>
  <si>
    <t>DONGLA HOS</t>
  </si>
  <si>
    <t>80DONGLA HOSTSFP</t>
  </si>
  <si>
    <t>DONGLA MOBILE TEAM</t>
  </si>
  <si>
    <t>80DONGLA MOBILE TEAMTSFP</t>
  </si>
  <si>
    <t>AL SULEIM</t>
  </si>
  <si>
    <t>80AL SULEIMGFA</t>
  </si>
  <si>
    <t>TABIT ALSER HC</t>
  </si>
  <si>
    <t>80TABIT ALSER HCTSFP</t>
  </si>
  <si>
    <t>AL TABI HC</t>
  </si>
  <si>
    <t>80AL TABI HCTSFP</t>
  </si>
  <si>
    <t>Marawai</t>
  </si>
  <si>
    <t>ALTHAWRA HC</t>
  </si>
  <si>
    <t>147ALTHAWRA HCTSFP</t>
  </si>
  <si>
    <t>Other</t>
  </si>
  <si>
    <t>منظمة بناء</t>
  </si>
  <si>
    <t>ALSHATEE HC</t>
  </si>
  <si>
    <t>147ALSHATEE HCTSFP</t>
  </si>
  <si>
    <t>منظمة بناء للتنمية</t>
  </si>
  <si>
    <t>NORI AL HAGAB</t>
  </si>
  <si>
    <t>147NORI AL HAGABGFA</t>
  </si>
  <si>
    <t>MEROWE-HAI AL-MATHAR</t>
  </si>
  <si>
    <t>147MEROWE-HAI AL-MATHARGFA</t>
  </si>
  <si>
    <t>MEROWE EAST</t>
  </si>
  <si>
    <t>147MEROWE EASTGFA</t>
  </si>
  <si>
    <t>KORTI HOS</t>
  </si>
  <si>
    <t>147KORTI HOSTSFP</t>
  </si>
  <si>
    <t>KAREMA HOS</t>
  </si>
  <si>
    <t>147KAREMA HOSTSFP</t>
  </si>
  <si>
    <t>World Food Programme (WFP)</t>
  </si>
  <si>
    <t>Wadi Halfa</t>
  </si>
  <si>
    <t>WADI HALFA MOBILE TEAM</t>
  </si>
  <si>
    <t>206WADI HALFA MOBILE TEAMTSFP</t>
  </si>
  <si>
    <t>ABRI HOSPITAL</t>
  </si>
  <si>
    <t>206ABRI HOSPITALTSFP</t>
  </si>
  <si>
    <t>River Nile</t>
  </si>
  <si>
    <t>Abu Hamad</t>
  </si>
  <si>
    <t>ABU HAMAD HOSPITAL</t>
  </si>
  <si>
    <t>2ABU HAMAD HOSPITALTSFP</t>
  </si>
  <si>
    <t>KORGOS HOSIPTAL</t>
  </si>
  <si>
    <t>2KORGOS HOSIPTALTSFP</t>
  </si>
  <si>
    <t>AL FIDA</t>
  </si>
  <si>
    <t>2AL FIDATSFP</t>
  </si>
  <si>
    <t>MUGRAT</t>
  </si>
  <si>
    <t>2MUGRATTSFP</t>
  </si>
  <si>
    <t>Al Buhaira</t>
  </si>
  <si>
    <t>KABNA</t>
  </si>
  <si>
    <t>14KABNATSFP</t>
  </si>
  <si>
    <t>AL KAP</t>
  </si>
  <si>
    <t>14AL KAPTSFP</t>
  </si>
  <si>
    <t>SANI</t>
  </si>
  <si>
    <t>14SANITSFP</t>
  </si>
  <si>
    <t>SHERI</t>
  </si>
  <si>
    <t>14SHERITSFP</t>
  </si>
  <si>
    <t>MT</t>
  </si>
  <si>
    <t>14MTTSFP</t>
  </si>
  <si>
    <t>Al Damar</t>
  </si>
  <si>
    <t>THE CHURCH</t>
  </si>
  <si>
    <t>17THE CHURCHGFA</t>
  </si>
  <si>
    <t>SOFT INSTITUTE</t>
  </si>
  <si>
    <t>17SOFT INSTITUTEGFA</t>
  </si>
  <si>
    <t>AL SALAM CEMENT FACTORY</t>
  </si>
  <si>
    <t>17AL SALAM CEMENT FACTORYGFA</t>
  </si>
  <si>
    <t>ALL-ESKANA AL-SHABI</t>
  </si>
  <si>
    <t>17ALL-ESKANA AL-SHABIGFA</t>
  </si>
  <si>
    <t>AL ALIAB</t>
  </si>
  <si>
    <t>17AL ALIABTSFP</t>
  </si>
  <si>
    <t>ADDAMAR HOSPITAL</t>
  </si>
  <si>
    <t>17ADDAMAR HOSPITALTSFP</t>
  </si>
  <si>
    <t>ABUSENOON</t>
  </si>
  <si>
    <t>17ABUSENOONTSFP</t>
  </si>
  <si>
    <t>ASHABABIT</t>
  </si>
  <si>
    <t>17ASHABABITTSFP</t>
  </si>
  <si>
    <t>ALHORA</t>
  </si>
  <si>
    <t>17ALHORATSFP</t>
  </si>
  <si>
    <t>SEDON</t>
  </si>
  <si>
    <t>17SEDONTSFP</t>
  </si>
  <si>
    <t>YOUSEF ALISH HOUSE</t>
  </si>
  <si>
    <t>17YOUSEF ALISH HOUSEGFA</t>
  </si>
  <si>
    <t>OQDAT AL-DOM</t>
  </si>
  <si>
    <t>17OQDAT AL-DOMGFA</t>
  </si>
  <si>
    <t>Al Mataar Center</t>
  </si>
  <si>
    <t>17AL ZEIDABTSFP</t>
  </si>
  <si>
    <t>Almatama</t>
  </si>
  <si>
    <t>OLD HUMERA</t>
  </si>
  <si>
    <t>54OLD HUMERAGFA</t>
  </si>
  <si>
    <t>SOROUR CENTER</t>
  </si>
  <si>
    <t>54SOROUR CENTERGFA</t>
  </si>
  <si>
    <t>EL JEREEF</t>
  </si>
  <si>
    <t>54EL JEREEFTSFP</t>
  </si>
  <si>
    <t>AL MATAMA</t>
  </si>
  <si>
    <t>54AL MATAMATSFP</t>
  </si>
  <si>
    <t>EL NOURAB</t>
  </si>
  <si>
    <t>54EL NOURABTSFP</t>
  </si>
  <si>
    <t>MT1</t>
  </si>
  <si>
    <t>54MTTSFP</t>
  </si>
  <si>
    <t>ALWEFAG</t>
  </si>
  <si>
    <t>54ALWEFAGTSFP</t>
  </si>
  <si>
    <t>WED HAMID</t>
  </si>
  <si>
    <t>54WED HAMIDTSFP</t>
  </si>
  <si>
    <t>KALI</t>
  </si>
  <si>
    <t>54KALITSFP</t>
  </si>
  <si>
    <t>Atbara</t>
  </si>
  <si>
    <t>DAKHLA</t>
  </si>
  <si>
    <t>56DAKHLAGFA</t>
  </si>
  <si>
    <t>AL-QALAA CORNER</t>
  </si>
  <si>
    <t>56AL-QALAA CORNERGFA</t>
  </si>
  <si>
    <t>AL-SHOROUK CORNERS + SCHOOLS</t>
  </si>
  <si>
    <t>56AL-SHOROUK CORNERS + SCHOOLSGFA</t>
  </si>
  <si>
    <t>AL-SAYALA NEW SCHOOL</t>
  </si>
  <si>
    <t>56AL-SAYALA NEW SCHOOLGFA</t>
  </si>
  <si>
    <t>KHALWIAH+ ZAWIHA</t>
  </si>
  <si>
    <t>56KHALWIAH+ ZAWIHAGFA</t>
  </si>
  <si>
    <t>KHELWA</t>
  </si>
  <si>
    <t>56KHELWATSFP</t>
  </si>
  <si>
    <t>ATBARA HOSPITAL –TSFP</t>
  </si>
  <si>
    <t>56ATBARA HOSPITAL –TSFPTSFP</t>
  </si>
  <si>
    <t>HAY ALARAB</t>
  </si>
  <si>
    <t>56HAY ALARABTSFP</t>
  </si>
  <si>
    <t>ALSALAM HOSPITAL –TSFP</t>
  </si>
  <si>
    <t>56ALSALAM HOSPITAL –TSFPTSFP</t>
  </si>
  <si>
    <t>Barbar</t>
  </si>
  <si>
    <t>KENOUR</t>
  </si>
  <si>
    <t>62KENOURTSFP</t>
  </si>
  <si>
    <t>HILAL</t>
  </si>
  <si>
    <t>62HILALTSFP</t>
  </si>
  <si>
    <t>AL HADBAB</t>
  </si>
  <si>
    <t>62AL HADBABTSFP</t>
  </si>
  <si>
    <t>AL GAMBARAT</t>
  </si>
  <si>
    <t>62AL GAMBARATTSFP</t>
  </si>
  <si>
    <t>KADABAS</t>
  </si>
  <si>
    <t>62KADABASTSFP</t>
  </si>
  <si>
    <t>EL BAWGA</t>
  </si>
  <si>
    <t>62EL BAWGATSFP</t>
  </si>
  <si>
    <t>62MTTSFP</t>
  </si>
  <si>
    <t>Shandi</t>
  </si>
  <si>
    <t>KABOSIA</t>
  </si>
  <si>
    <t>166KABOSIATSFP</t>
  </si>
  <si>
    <t>ELTARAGMA</t>
  </si>
  <si>
    <t>166ELTARAGMATSFP</t>
  </si>
  <si>
    <t>ELMISKTAB HOSPITAL</t>
  </si>
  <si>
    <t>166ELMISKTAB HOSPITALTSFP</t>
  </si>
  <si>
    <t>ALHOOSH</t>
  </si>
  <si>
    <t>166ALHOOSHTSFP</t>
  </si>
  <si>
    <t>HAGER ALASEL</t>
  </si>
  <si>
    <t>166HAGER ALASELTSFP</t>
  </si>
  <si>
    <t>Farchana Hub</t>
  </si>
  <si>
    <t>Central Darfur</t>
  </si>
  <si>
    <t>Azum</t>
  </si>
  <si>
    <t>UM SHALAYA (REF)</t>
  </si>
  <si>
    <t>eBSFP</t>
  </si>
  <si>
    <t>57UM SHALAYA (REF)eBSFP</t>
  </si>
  <si>
    <t>Islamic Relief Worldwide (IRW)</t>
  </si>
  <si>
    <t>57UM SHALAYA (REF)GFA</t>
  </si>
  <si>
    <t>Central Jebel Marra</t>
  </si>
  <si>
    <t>GOLO</t>
  </si>
  <si>
    <t>70GOLOGFA</t>
  </si>
  <si>
    <t>Um Dukhun</t>
  </si>
  <si>
    <t>MEGAN</t>
  </si>
  <si>
    <t>192MEGANTSFP</t>
  </si>
  <si>
    <t>192SURITSFP</t>
  </si>
  <si>
    <t>KABAR</t>
  </si>
  <si>
    <t>192KABARTSFP</t>
  </si>
  <si>
    <t>International Medical Corps (IMC)</t>
  </si>
  <si>
    <t>MURADAF</t>
  </si>
  <si>
    <t>192MURADAFTSFP</t>
  </si>
  <si>
    <t>UMDUKHUN</t>
  </si>
  <si>
    <t>192UMDUKHUNTSFP</t>
  </si>
  <si>
    <t>KAMJAR</t>
  </si>
  <si>
    <t>192KAMJARTSFP</t>
  </si>
  <si>
    <t>GANTOUR</t>
  </si>
  <si>
    <t>192GANTOURTSFP</t>
  </si>
  <si>
    <t>MURRAYA</t>
  </si>
  <si>
    <t>192MURRAYATSFP</t>
  </si>
  <si>
    <t>BELTABEI</t>
  </si>
  <si>
    <t>192BELTABEITSFP</t>
  </si>
  <si>
    <t>ABUJARADEL</t>
  </si>
  <si>
    <t>192ABUJARADELTSFP</t>
  </si>
  <si>
    <t>KARA KARA</t>
  </si>
  <si>
    <t>192KARA KARATSFP</t>
  </si>
  <si>
    <t>GARAHYA</t>
  </si>
  <si>
    <t>192GARAHYATSFP</t>
  </si>
  <si>
    <t>BARGARSHAILA</t>
  </si>
  <si>
    <t>192BARGARSHAILATSFP</t>
  </si>
  <si>
    <t>UM DUKHUN</t>
  </si>
  <si>
    <t>192UM DUKHUNGFA</t>
  </si>
  <si>
    <t>192UM DUKHUNeBSFP</t>
  </si>
  <si>
    <t>Zalingei</t>
  </si>
  <si>
    <t>TAIBA</t>
  </si>
  <si>
    <t>215TAIBATSFP</t>
  </si>
  <si>
    <t>KOROLLI</t>
  </si>
  <si>
    <t>215KOROLLITSFP</t>
  </si>
  <si>
    <t>AL SALAM</t>
  </si>
  <si>
    <t>215AL SALAMTSFP</t>
  </si>
  <si>
    <t>AL HAMIDIA</t>
  </si>
  <si>
    <t>215AL HAMIDIAGFA</t>
  </si>
  <si>
    <t>MALAM</t>
  </si>
  <si>
    <t>215MALAMTSFP</t>
  </si>
  <si>
    <t>JADDA</t>
  </si>
  <si>
    <t>215JADDATSFP</t>
  </si>
  <si>
    <t>World Relief (WR)</t>
  </si>
  <si>
    <t>DANKOJ</t>
  </si>
  <si>
    <t>215DANKOJTSFP</t>
  </si>
  <si>
    <t>AL KARANIK</t>
  </si>
  <si>
    <t>215AL KARANIKGFA</t>
  </si>
  <si>
    <t>AL TAYBA</t>
  </si>
  <si>
    <t>215AL TAYBAGFA</t>
  </si>
  <si>
    <t>215AL SALAMGFA</t>
  </si>
  <si>
    <t>AL HASAHISSA</t>
  </si>
  <si>
    <t>215AL HASAHISSAGFA</t>
  </si>
  <si>
    <t>AL SHABAB</t>
  </si>
  <si>
    <t>215AL SHABABGFA</t>
  </si>
  <si>
    <t>ZALINGEI</t>
  </si>
  <si>
    <t>215ZALINGEIGFA</t>
  </si>
  <si>
    <t>West Darfur</t>
  </si>
  <si>
    <t>Beida</t>
  </si>
  <si>
    <t>BEIDA</t>
  </si>
  <si>
    <t>65BEIDAGFA</t>
  </si>
  <si>
    <t>65BEIDAeBSFP</t>
  </si>
  <si>
    <t>Forbaranga</t>
  </si>
  <si>
    <t>HAJAR BAGAR</t>
  </si>
  <si>
    <t>104HAJAR BAGARTSFP</t>
  </si>
  <si>
    <t>GEMEIZA BABIKR</t>
  </si>
  <si>
    <t>104GEMEIZA BABIKRTSFP</t>
  </si>
  <si>
    <t>TANDUSA</t>
  </si>
  <si>
    <t>104TANDUSATSFP</t>
  </si>
  <si>
    <t>FORBARANGA</t>
  </si>
  <si>
    <t>104FORBARANGATSFP</t>
  </si>
  <si>
    <t>ROFOTA</t>
  </si>
  <si>
    <t>104ROFOTATSFP</t>
  </si>
  <si>
    <t>Geneina</t>
  </si>
  <si>
    <t>EL RIYAD</t>
  </si>
  <si>
    <t>112EL RIYADGFA</t>
  </si>
  <si>
    <t>ARDAMATA</t>
  </si>
  <si>
    <t>112ARDAMATAGFA</t>
  </si>
  <si>
    <t>GENEINA WEST</t>
  </si>
  <si>
    <t>112GENEINA WESTGFA</t>
  </si>
  <si>
    <t>DORTI</t>
  </si>
  <si>
    <t>112DORTIGFA</t>
  </si>
  <si>
    <t>GENEINA NORTH</t>
  </si>
  <si>
    <t>112GENEINA NORTHGFA</t>
  </si>
  <si>
    <t>GENEINA EAST</t>
  </si>
  <si>
    <t>112GENEINA EASTGFA</t>
  </si>
  <si>
    <t>Alight</t>
  </si>
  <si>
    <t>UMSHIDERA</t>
  </si>
  <si>
    <t>112UMSHIDERAGFA</t>
  </si>
  <si>
    <t>CHOCKRY</t>
  </si>
  <si>
    <t>112CHOCKRYGFA</t>
  </si>
  <si>
    <t>ALSALAM</t>
  </si>
  <si>
    <t>112ALSALAMGFA</t>
  </si>
  <si>
    <t>Habila</t>
  </si>
  <si>
    <t>GOBE</t>
  </si>
  <si>
    <t>117GOBETSFP</t>
  </si>
  <si>
    <t>MANGARSA</t>
  </si>
  <si>
    <t>117MANGARSATSFP</t>
  </si>
  <si>
    <t>URUM</t>
  </si>
  <si>
    <t>117URUMTSFP</t>
  </si>
  <si>
    <t>HABILA</t>
  </si>
  <si>
    <t>117HABILATSFP</t>
  </si>
  <si>
    <t>TAWANG</t>
  </si>
  <si>
    <t>117TAWANGTSFP</t>
  </si>
  <si>
    <t>Jebel Moon</t>
  </si>
  <si>
    <t>GOSMINO</t>
  </si>
  <si>
    <t>126GOSMINOTSFP</t>
  </si>
  <si>
    <t>Concern Worldwide (CWW)</t>
  </si>
  <si>
    <t>ARISHRIO (GOZMINO2)</t>
  </si>
  <si>
    <t>126ARISHRIO (GOZMINO2)TSFP</t>
  </si>
  <si>
    <t>ABURMEIL</t>
  </si>
  <si>
    <t>126ABURMEILTSFP</t>
  </si>
  <si>
    <t>ARAFA</t>
  </si>
  <si>
    <t>126ARAFATSFP</t>
  </si>
  <si>
    <t>MANJURA</t>
  </si>
  <si>
    <t>126MANJURATSFP</t>
  </si>
  <si>
    <t>SELEIA</t>
  </si>
  <si>
    <t>126SELEIATSFP</t>
  </si>
  <si>
    <t>HEJLIJAH</t>
  </si>
  <si>
    <t>126HEJLIJAHTSFP</t>
  </si>
  <si>
    <t>MASTRIHA</t>
  </si>
  <si>
    <t>126MASTRIHATSFP</t>
  </si>
  <si>
    <t>GEBESH</t>
  </si>
  <si>
    <t>126GEBESHTSFP</t>
  </si>
  <si>
    <t>FAJOLA</t>
  </si>
  <si>
    <t>126FAJOLATSFP</t>
  </si>
  <si>
    <t>Kulbus</t>
  </si>
  <si>
    <t>MASTORA</t>
  </si>
  <si>
    <t>143MASTORATSFP</t>
  </si>
  <si>
    <t>JIRJIRA</t>
  </si>
  <si>
    <t>143JIRJIRATSFP</t>
  </si>
  <si>
    <t>HELILAT</t>
  </si>
  <si>
    <t>143HELILATTSFP</t>
  </si>
  <si>
    <t>KULBUS</t>
  </si>
  <si>
    <t>143KULBUSTSFP</t>
  </si>
  <si>
    <t>BATRO</t>
  </si>
  <si>
    <t>143BATROTSFP</t>
  </si>
  <si>
    <t>DOHOUSH</t>
  </si>
  <si>
    <t>143DOHOUSHTSFP</t>
  </si>
  <si>
    <t>GIRGEERA</t>
  </si>
  <si>
    <t>143GIRGEERAGFA</t>
  </si>
  <si>
    <t>143MASTORAGFA</t>
  </si>
  <si>
    <t>AZZA</t>
  </si>
  <si>
    <t>143AZZAGFA</t>
  </si>
  <si>
    <t>ADAREEB</t>
  </si>
  <si>
    <t>143ADAREEBGFA</t>
  </si>
  <si>
    <t>ARWA</t>
  </si>
  <si>
    <t>143ARWAGFA</t>
  </si>
  <si>
    <t>WADI BARDIE</t>
  </si>
  <si>
    <t>143WADI BARDIEGFA</t>
  </si>
  <si>
    <t>SHOGOOG</t>
  </si>
  <si>
    <t>143SHOGOOGGFA</t>
  </si>
  <si>
    <t>BATROW</t>
  </si>
  <si>
    <t>143BATROWGFA</t>
  </si>
  <si>
    <t>DOHOOSH</t>
  </si>
  <si>
    <t>143DOHOOSHGFA</t>
  </si>
  <si>
    <t>AL-FAROUQ</t>
  </si>
  <si>
    <t>143AL-FAROUQGFA</t>
  </si>
  <si>
    <t>AL-QADISIYAH</t>
  </si>
  <si>
    <t>143AL-QADISIYAHGFA</t>
  </si>
  <si>
    <t>Sirba</t>
  </si>
  <si>
    <t>ARMANKUL</t>
  </si>
  <si>
    <t>177ARMANKULTSFP</t>
  </si>
  <si>
    <t>Al Salam Center</t>
  </si>
  <si>
    <t>177SARAF JIDADTSFP</t>
  </si>
  <si>
    <t>177ARMANKULGFA</t>
  </si>
  <si>
    <t>KONDOBE</t>
  </si>
  <si>
    <t>177KONDOBETSFP</t>
  </si>
  <si>
    <t>177ARMANKULeBSFP</t>
  </si>
  <si>
    <t>Kassala Hub</t>
  </si>
  <si>
    <t>Gedarif</t>
  </si>
  <si>
    <t>Al Fashaga</t>
  </si>
  <si>
    <t>VILLAGE 1</t>
  </si>
  <si>
    <t>20VILLAGE 1GFA</t>
  </si>
  <si>
    <t>Welthungerhilfe (WHH)</t>
  </si>
  <si>
    <t>ALSHUAK</t>
  </si>
  <si>
    <t>20ALSHUAKGFA</t>
  </si>
  <si>
    <t>Doka</t>
  </si>
  <si>
    <t>DOKA SECONDARY SCHOOL</t>
  </si>
  <si>
    <t>79DOKA SECONDARY SCHOOLGFA</t>
  </si>
  <si>
    <t>East Galabat</t>
  </si>
  <si>
    <t>AL HAMRA</t>
  </si>
  <si>
    <t>81AL HAMRAGFA</t>
  </si>
  <si>
    <t>MAHALA</t>
  </si>
  <si>
    <t>81MAHALAGFA</t>
  </si>
  <si>
    <t>WAD ALSHAGARA</t>
  </si>
  <si>
    <t>81WAD ALSHAGARAGFA</t>
  </si>
  <si>
    <t>Kassala</t>
  </si>
  <si>
    <t>131ALSALAMGFA</t>
  </si>
  <si>
    <t>AL SHAHEED KAMEL MUSTAFA</t>
  </si>
  <si>
    <t>131AL SHAHEED KAMEL MUSTAFAGFA</t>
  </si>
  <si>
    <t>BANAT PRIMARY SCHOOL-GIRLS</t>
  </si>
  <si>
    <t>131BANAT PRIMARY SCHOOL-GIRLSGFA</t>
  </si>
  <si>
    <t>UM ELGOURA</t>
  </si>
  <si>
    <t>131UM ELGOURAGFA</t>
  </si>
  <si>
    <t>"	IBRAHIM MAHMOUD HAMED"</t>
  </si>
  <si>
    <t>131"	IBRAHIM MAHMOUD HAMED"GFA</t>
  </si>
  <si>
    <t>AL SHUHADA SCHOOL-BOYS</t>
  </si>
  <si>
    <t>131AL SHUHADA SCHOOL-BOYSGFA</t>
  </si>
  <si>
    <t>KHALID IBN AL WALID SCHOOL</t>
  </si>
  <si>
    <t>131KHALID IBN AL WALID SCHOOLGFA</t>
  </si>
  <si>
    <t>AL AMAL SCHOOL</t>
  </si>
  <si>
    <t>131AL AMAL SCHOOLGFA</t>
  </si>
  <si>
    <t>HEJLIG</t>
  </si>
  <si>
    <t>131HEJLIGGFA</t>
  </si>
  <si>
    <t>AL SHAHEDAIN</t>
  </si>
  <si>
    <t>131AL SHAHEDAINGFA</t>
  </si>
  <si>
    <t>GAMAA SCHOOL</t>
  </si>
  <si>
    <t>131GAMAA SCHOOLGFA</t>
  </si>
  <si>
    <t>AL SHUHADA SCHOOL-GIRLS</t>
  </si>
  <si>
    <t>131AL SHUHADA SCHOOL-GIRLSGFA</t>
  </si>
  <si>
    <t>ALI ALHADAB SCHOOL</t>
  </si>
  <si>
    <t>131ALI ALHADAB SCHOOLGFA</t>
  </si>
  <si>
    <t>DAR AL MUHANDSEEN ALZERAEIN</t>
  </si>
  <si>
    <t>131DAR AL MUHANDSEEN ALZERAEINGFA</t>
  </si>
  <si>
    <t>IBN KHALDOUN SCHOOL</t>
  </si>
  <si>
    <t>131IBN KHALDOUN SCHOOLGFA</t>
  </si>
  <si>
    <t>HAY AL ARAB SCHOOL-GIRLS</t>
  </si>
  <si>
    <t>131HAY AL ARAB SCHOOL-GIRLSGFA</t>
  </si>
  <si>
    <t>JUBAR AL AWAD</t>
  </si>
  <si>
    <t>131JUBAR AL AWADGFA</t>
  </si>
  <si>
    <t>AL SABTEEN PRIMARY SCHOOL-BOYS</t>
  </si>
  <si>
    <t>131AL SABTEEN PRIMARY SCHOOL-BOYSGFA</t>
  </si>
  <si>
    <t>RABAA AL KENANIYA  SCHOOL</t>
  </si>
  <si>
    <t>131RABAA AL KENANIYA  SCHOOLGFA</t>
  </si>
  <si>
    <t>AL MAZAD PRIMARY SCHOOL-BOYS</t>
  </si>
  <si>
    <t>131AL MAZAD PRIMARY SCHOOL-BOYSGFA</t>
  </si>
  <si>
    <t>ALWIHDA</t>
  </si>
  <si>
    <t>131ALWIHDAGFA</t>
  </si>
  <si>
    <t>HAFSA BENT OMER SCHOOL</t>
  </si>
  <si>
    <t>131HAFSA BENT OMER SCHOOLGFA</t>
  </si>
  <si>
    <t>Khasm El Girba</t>
  </si>
  <si>
    <t>UM AYMAN</t>
  </si>
  <si>
    <t>THR</t>
  </si>
  <si>
    <t>138UM AYMANTHR</t>
  </si>
  <si>
    <t>Building Resililience Development Organization (BRDO)</t>
  </si>
  <si>
    <t>ANAS IBN MALIK</t>
  </si>
  <si>
    <t>138ANAS IBN MALIKTHR</t>
  </si>
  <si>
    <t>SAAD IBN WAGAAS</t>
  </si>
  <si>
    <t>138SAAD IBN WAGAASTHR</t>
  </si>
  <si>
    <t>SUMAIA BINT ALKHAYAAT</t>
  </si>
  <si>
    <t>138SUMAIA BINT ALKHAYAATTHR</t>
  </si>
  <si>
    <t>JURIA BINT ALHARITH</t>
  </si>
  <si>
    <t>138JURIA BINT ALHARITHTHR</t>
  </si>
  <si>
    <t>HUZAIFA IBN ALYAMAN</t>
  </si>
  <si>
    <t>138HUZAIFA IBN ALYAMANTHR</t>
  </si>
  <si>
    <t>Kosti Hub</t>
  </si>
  <si>
    <t>North Darfur</t>
  </si>
  <si>
    <t>Al Serief</t>
  </si>
  <si>
    <t>AS SERIEF</t>
  </si>
  <si>
    <t>45AS SERIEFGFA</t>
  </si>
  <si>
    <t>Post Distribution Monitoring (PDM)</t>
  </si>
  <si>
    <t>El Fasher</t>
  </si>
  <si>
    <t>ZAMZAM CAMP</t>
  </si>
  <si>
    <t>89ZAMZAM CAMPGFA</t>
  </si>
  <si>
    <t>AL FASHER (ABUSHOUK,AL SALAM &amp; ZAMZAM)</t>
  </si>
  <si>
    <t>89AL FASHER (ABUSHOUK,AL SALAM &amp; ZAMZAM)GFA</t>
  </si>
  <si>
    <t>Kutum</t>
  </si>
  <si>
    <t>KASSAB</t>
  </si>
  <si>
    <t>145KASSABGFA</t>
  </si>
  <si>
    <t>KUTUM</t>
  </si>
  <si>
    <t>145KUTUMGFA</t>
  </si>
  <si>
    <t>Saraf Omra</t>
  </si>
  <si>
    <t>SARAF OMRA</t>
  </si>
  <si>
    <t>164SARAF OMRATSFP</t>
  </si>
  <si>
    <t>SARAF OMRA (OLD)</t>
  </si>
  <si>
    <t>164SARAF OMRA (OLD)GFA</t>
  </si>
  <si>
    <t>North Kordofan</t>
  </si>
  <si>
    <t>Sheikan</t>
  </si>
  <si>
    <t>Alshargi Center</t>
  </si>
  <si>
    <t>172EL OBIED REFUGEESGFA</t>
  </si>
  <si>
    <t>Tayba Center</t>
  </si>
  <si>
    <t>Al Gadisya center</t>
  </si>
  <si>
    <t>South Darfur</t>
  </si>
  <si>
    <t>Nyala Janoub</t>
  </si>
  <si>
    <t>NYALA JANOUB</t>
  </si>
  <si>
    <t>158NYALA JANOUBSF</t>
  </si>
  <si>
    <t>World Vision International</t>
  </si>
  <si>
    <t>West Kordofan</t>
  </si>
  <si>
    <t>Ghubaish</t>
  </si>
  <si>
    <t>GHUBAISH</t>
  </si>
  <si>
    <t>114GHUBAISHTSFP</t>
  </si>
  <si>
    <t>White Nile</t>
  </si>
  <si>
    <t>Al Jabalain</t>
  </si>
  <si>
    <t>AL GANAA REFUGEE CAMP</t>
  </si>
  <si>
    <t>26AL GANAA REFUGEE CAMPTSFP</t>
  </si>
  <si>
    <t>ALAGAYA</t>
  </si>
  <si>
    <t>26ALAGAYAGFA</t>
  </si>
  <si>
    <t>El Salam</t>
  </si>
  <si>
    <t>UM SANGOUR</t>
  </si>
  <si>
    <t>96UM SANGOURGFA</t>
  </si>
  <si>
    <t>ALJAMEYA</t>
  </si>
  <si>
    <t>96ALJAMEYAGFA</t>
  </si>
  <si>
    <t>REDEIS 2</t>
  </si>
  <si>
    <t>96REDEIS 2GFA</t>
  </si>
  <si>
    <t>JOURY</t>
  </si>
  <si>
    <t>96JOURYGFA</t>
  </si>
  <si>
    <t>REDEIS 1</t>
  </si>
  <si>
    <t>96REDEIS 1GFA</t>
  </si>
  <si>
    <t xml:space="preserve">Public transportation </t>
  </si>
  <si>
    <t xml:space="preserve">Rental a Car </t>
  </si>
  <si>
    <t xml:space="preserve">Others 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</si>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</sst>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SDG]\ * #,##0_);_([$SDG]\ * \(#,##0\);_([$SDG]\ 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1718-F897-4940-ADA6-12D00DB76348}">
  <dimension ref="A1:M421"/>
  <sheetViews>
    <sheetView tabSelected="1" topLeftCell="F1" workbookViewId="0">
      <selection activeCell="N7" sqref="N7"/>
    </sheetView>
  </sheetViews>
  <sheetFormatPr defaultColWidth="19.7265625" defaultRowHeight="14.5" x14ac:dyDescent="0.35"/>
  <cols>
    <col min="2" max="2" width="13.90625" style="1" customWidth="1"/>
    <col min="3" max="3" width="15.7265625" style="1" customWidth="1"/>
    <col min="5" max="5" width="7.7265625" style="2" customWidth="1"/>
    <col min="6" max="6" width="18.81640625" customWidth="1"/>
    <col min="11" max="11" width="19.7265625" style="3"/>
    <col min="12" max="12" width="19.7265625" style="4"/>
    <col min="13" max="13" width="19.7265625" style="2"/>
  </cols>
  <sheetData>
    <row r="1" spans="1:13" x14ac:dyDescent="0.35">
      <c r="A1" t="s">
        <v>0</v>
      </c>
      <c r="B1" s="1" t="s">
        <v>1</v>
      </c>
      <c r="C1" s="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s="4" t="s">
        <v>11</v>
      </c>
      <c r="M1" s="1" t="s">
        <v>645</v>
      </c>
    </row>
    <row r="2" spans="1:13" x14ac:dyDescent="0.35">
      <c r="A2" t="s">
        <v>12</v>
      </c>
      <c r="B2" s="1" t="s">
        <v>13</v>
      </c>
      <c r="C2" s="1" t="s">
        <v>14</v>
      </c>
      <c r="D2" t="s">
        <v>15</v>
      </c>
      <c r="E2" s="2" t="s">
        <v>16</v>
      </c>
      <c r="F2" t="s">
        <v>17</v>
      </c>
      <c r="G2" t="s">
        <v>18</v>
      </c>
      <c r="I2" t="s">
        <v>19</v>
      </c>
      <c r="J2" t="s">
        <v>16</v>
      </c>
      <c r="K2" s="3">
        <v>50000</v>
      </c>
      <c r="L2" s="4" t="s">
        <v>642</v>
      </c>
      <c r="M2" s="5">
        <v>45658</v>
      </c>
    </row>
    <row r="3" spans="1:13" x14ac:dyDescent="0.35">
      <c r="A3" t="s">
        <v>12</v>
      </c>
      <c r="B3" s="1" t="s">
        <v>13</v>
      </c>
      <c r="C3" s="1" t="s">
        <v>14</v>
      </c>
      <c r="D3" t="s">
        <v>20</v>
      </c>
      <c r="E3" s="2" t="s">
        <v>16</v>
      </c>
      <c r="F3" t="s">
        <v>21</v>
      </c>
      <c r="G3" t="s">
        <v>18</v>
      </c>
      <c r="I3" t="s">
        <v>19</v>
      </c>
      <c r="J3" t="s">
        <v>16</v>
      </c>
      <c r="K3" s="3">
        <v>34000</v>
      </c>
      <c r="L3" s="4" t="s">
        <v>642</v>
      </c>
      <c r="M3" s="5">
        <v>45658</v>
      </c>
    </row>
    <row r="4" spans="1:13" x14ac:dyDescent="0.35">
      <c r="A4" t="s">
        <v>12</v>
      </c>
      <c r="B4" s="1" t="s">
        <v>13</v>
      </c>
      <c r="C4" s="1" t="s">
        <v>14</v>
      </c>
      <c r="D4" t="s">
        <v>22</v>
      </c>
      <c r="E4" s="2" t="s">
        <v>16</v>
      </c>
      <c r="F4" t="s">
        <v>23</v>
      </c>
      <c r="G4" t="s">
        <v>18</v>
      </c>
      <c r="I4" t="s">
        <v>19</v>
      </c>
      <c r="J4" t="s">
        <v>16</v>
      </c>
      <c r="K4" s="3">
        <v>44000</v>
      </c>
      <c r="L4" s="4" t="s">
        <v>642</v>
      </c>
      <c r="M4" s="5">
        <v>45658</v>
      </c>
    </row>
    <row r="5" spans="1:13" x14ac:dyDescent="0.35">
      <c r="A5" t="s">
        <v>12</v>
      </c>
      <c r="B5" s="1" t="s">
        <v>13</v>
      </c>
      <c r="C5" s="1" t="s">
        <v>14</v>
      </c>
      <c r="D5" t="s">
        <v>24</v>
      </c>
      <c r="E5" s="2" t="s">
        <v>16</v>
      </c>
      <c r="F5" t="s">
        <v>25</v>
      </c>
      <c r="G5" t="s">
        <v>18</v>
      </c>
      <c r="I5" t="s">
        <v>19</v>
      </c>
      <c r="J5" t="s">
        <v>16</v>
      </c>
      <c r="K5" s="3">
        <v>13000</v>
      </c>
      <c r="L5" s="4" t="s">
        <v>642</v>
      </c>
      <c r="M5" s="5">
        <v>45658</v>
      </c>
    </row>
    <row r="6" spans="1:13" x14ac:dyDescent="0.35">
      <c r="A6" t="s">
        <v>12</v>
      </c>
      <c r="B6" s="1" t="s">
        <v>13</v>
      </c>
      <c r="C6" s="1" t="s">
        <v>14</v>
      </c>
      <c r="D6" t="s">
        <v>26</v>
      </c>
      <c r="E6" s="2" t="s">
        <v>16</v>
      </c>
      <c r="F6" t="s">
        <v>27</v>
      </c>
      <c r="G6" t="s">
        <v>18</v>
      </c>
      <c r="I6" t="s">
        <v>19</v>
      </c>
      <c r="J6" t="s">
        <v>16</v>
      </c>
      <c r="K6" s="3">
        <v>20000</v>
      </c>
      <c r="L6" s="4" t="s">
        <v>642</v>
      </c>
      <c r="M6" s="5">
        <v>45658</v>
      </c>
    </row>
    <row r="7" spans="1:13" x14ac:dyDescent="0.35">
      <c r="A7" t="s">
        <v>12</v>
      </c>
      <c r="B7" s="1" t="s">
        <v>13</v>
      </c>
      <c r="C7" s="1" t="s">
        <v>14</v>
      </c>
      <c r="D7" t="s">
        <v>28</v>
      </c>
      <c r="E7" s="2" t="s">
        <v>16</v>
      </c>
      <c r="F7" t="s">
        <v>29</v>
      </c>
      <c r="G7" t="s">
        <v>18</v>
      </c>
      <c r="I7" t="s">
        <v>19</v>
      </c>
      <c r="J7" t="s">
        <v>16</v>
      </c>
      <c r="K7" s="3">
        <v>20000</v>
      </c>
      <c r="L7" s="4" t="s">
        <v>642</v>
      </c>
      <c r="M7" s="5">
        <v>45658</v>
      </c>
    </row>
    <row r="8" spans="1:13" x14ac:dyDescent="0.35">
      <c r="A8" t="s">
        <v>12</v>
      </c>
      <c r="B8" s="1" t="s">
        <v>13</v>
      </c>
      <c r="C8" s="1" t="s">
        <v>14</v>
      </c>
      <c r="D8" t="s">
        <v>30</v>
      </c>
      <c r="E8" s="2" t="s">
        <v>16</v>
      </c>
      <c r="F8" t="s">
        <v>31</v>
      </c>
      <c r="G8" t="s">
        <v>18</v>
      </c>
      <c r="I8" t="s">
        <v>19</v>
      </c>
      <c r="J8" t="s">
        <v>16</v>
      </c>
      <c r="K8" s="3">
        <v>24000</v>
      </c>
      <c r="L8" s="4" t="s">
        <v>642</v>
      </c>
      <c r="M8" s="5">
        <v>45658</v>
      </c>
    </row>
    <row r="9" spans="1:13" x14ac:dyDescent="0.35">
      <c r="A9" t="s">
        <v>12</v>
      </c>
      <c r="B9" s="1" t="s">
        <v>13</v>
      </c>
      <c r="C9" s="1" t="s">
        <v>14</v>
      </c>
      <c r="D9" t="s">
        <v>32</v>
      </c>
      <c r="E9" s="2" t="s">
        <v>16</v>
      </c>
      <c r="F9" t="s">
        <v>33</v>
      </c>
      <c r="G9" t="s">
        <v>18</v>
      </c>
      <c r="I9" t="s">
        <v>19</v>
      </c>
      <c r="J9" t="s">
        <v>16</v>
      </c>
      <c r="K9" s="3">
        <v>32000</v>
      </c>
      <c r="L9" s="4" t="s">
        <v>642</v>
      </c>
      <c r="M9" s="5">
        <v>45658</v>
      </c>
    </row>
    <row r="10" spans="1:13" x14ac:dyDescent="0.35">
      <c r="A10" t="s">
        <v>12</v>
      </c>
      <c r="B10" s="1" t="s">
        <v>13</v>
      </c>
      <c r="C10" s="1" t="s">
        <v>14</v>
      </c>
      <c r="D10" t="s">
        <v>34</v>
      </c>
      <c r="E10" s="2" t="s">
        <v>16</v>
      </c>
      <c r="F10" t="s">
        <v>35</v>
      </c>
      <c r="G10" t="s">
        <v>18</v>
      </c>
      <c r="I10" t="s">
        <v>19</v>
      </c>
      <c r="J10" t="s">
        <v>16</v>
      </c>
      <c r="K10" s="3">
        <v>50000</v>
      </c>
      <c r="L10" s="4" t="s">
        <v>642</v>
      </c>
      <c r="M10" s="5">
        <v>45658</v>
      </c>
    </row>
    <row r="11" spans="1:13" x14ac:dyDescent="0.35">
      <c r="A11" t="s">
        <v>12</v>
      </c>
      <c r="B11" s="1" t="s">
        <v>13</v>
      </c>
      <c r="C11" s="1" t="s">
        <v>14</v>
      </c>
      <c r="D11" t="s">
        <v>36</v>
      </c>
      <c r="E11" s="2" t="s">
        <v>16</v>
      </c>
      <c r="F11" t="s">
        <v>37</v>
      </c>
      <c r="G11" t="s">
        <v>18</v>
      </c>
      <c r="I11" t="s">
        <v>19</v>
      </c>
      <c r="J11" t="s">
        <v>16</v>
      </c>
      <c r="K11" s="3">
        <v>34000</v>
      </c>
      <c r="L11" s="4" t="s">
        <v>642</v>
      </c>
      <c r="M11" s="5">
        <v>45658</v>
      </c>
    </row>
    <row r="12" spans="1:13" x14ac:dyDescent="0.35">
      <c r="A12" t="s">
        <v>12</v>
      </c>
      <c r="B12" s="1" t="s">
        <v>13</v>
      </c>
      <c r="C12" s="1" t="s">
        <v>14</v>
      </c>
      <c r="D12" t="s">
        <v>38</v>
      </c>
      <c r="E12" s="2" t="s">
        <v>16</v>
      </c>
      <c r="F12" t="s">
        <v>39</v>
      </c>
      <c r="G12" t="s">
        <v>18</v>
      </c>
      <c r="I12" t="s">
        <v>19</v>
      </c>
      <c r="J12" t="s">
        <v>16</v>
      </c>
      <c r="K12" s="3">
        <v>44000</v>
      </c>
      <c r="L12" s="4" t="s">
        <v>642</v>
      </c>
      <c r="M12" s="5">
        <v>45658</v>
      </c>
    </row>
    <row r="13" spans="1:13" x14ac:dyDescent="0.35">
      <c r="A13" t="s">
        <v>12</v>
      </c>
      <c r="B13" s="1" t="s">
        <v>13</v>
      </c>
      <c r="C13" s="1" t="s">
        <v>14</v>
      </c>
      <c r="D13" t="s">
        <v>40</v>
      </c>
      <c r="E13" s="2" t="s">
        <v>16</v>
      </c>
      <c r="F13" t="s">
        <v>41</v>
      </c>
      <c r="G13" t="s">
        <v>18</v>
      </c>
      <c r="I13" t="s">
        <v>19</v>
      </c>
      <c r="J13" t="s">
        <v>16</v>
      </c>
      <c r="K13" s="3">
        <v>13000</v>
      </c>
      <c r="L13" s="4" t="s">
        <v>642</v>
      </c>
      <c r="M13" s="5">
        <v>45658</v>
      </c>
    </row>
    <row r="14" spans="1:13" x14ac:dyDescent="0.35">
      <c r="A14" t="s">
        <v>12</v>
      </c>
      <c r="B14" s="1" t="s">
        <v>13</v>
      </c>
      <c r="C14" s="1" t="s">
        <v>42</v>
      </c>
      <c r="D14" t="s">
        <v>43</v>
      </c>
      <c r="E14" s="2" t="s">
        <v>44</v>
      </c>
      <c r="F14" t="s">
        <v>45</v>
      </c>
      <c r="G14" t="s">
        <v>46</v>
      </c>
      <c r="I14" t="s">
        <v>47</v>
      </c>
      <c r="K14" s="3">
        <v>20000</v>
      </c>
      <c r="L14" s="4" t="s">
        <v>642</v>
      </c>
      <c r="M14" s="5">
        <v>45658</v>
      </c>
    </row>
    <row r="15" spans="1:13" x14ac:dyDescent="0.35">
      <c r="A15" t="s">
        <v>12</v>
      </c>
      <c r="B15" s="1" t="s">
        <v>13</v>
      </c>
      <c r="C15" s="1" t="s">
        <v>42</v>
      </c>
      <c r="D15" t="s">
        <v>48</v>
      </c>
      <c r="E15" s="2" t="s">
        <v>44</v>
      </c>
      <c r="F15" t="s">
        <v>49</v>
      </c>
      <c r="G15" t="s">
        <v>46</v>
      </c>
      <c r="I15" t="s">
        <v>47</v>
      </c>
      <c r="K15" s="3">
        <v>20000</v>
      </c>
      <c r="L15" s="4" t="s">
        <v>642</v>
      </c>
      <c r="M15" s="5">
        <v>45658</v>
      </c>
    </row>
    <row r="16" spans="1:13" x14ac:dyDescent="0.35">
      <c r="A16" t="s">
        <v>12</v>
      </c>
      <c r="B16" s="1" t="s">
        <v>13</v>
      </c>
      <c r="C16" s="1" t="s">
        <v>42</v>
      </c>
      <c r="D16" t="s">
        <v>50</v>
      </c>
      <c r="E16" s="2" t="s">
        <v>44</v>
      </c>
      <c r="F16" t="s">
        <v>51</v>
      </c>
      <c r="G16" t="s">
        <v>46</v>
      </c>
      <c r="I16" t="s">
        <v>47</v>
      </c>
      <c r="K16" s="3">
        <v>24000</v>
      </c>
      <c r="L16" s="4" t="s">
        <v>642</v>
      </c>
      <c r="M16" s="5">
        <v>45658</v>
      </c>
    </row>
    <row r="17" spans="1:13" x14ac:dyDescent="0.35">
      <c r="A17" t="s">
        <v>12</v>
      </c>
      <c r="B17" s="1" t="s">
        <v>13</v>
      </c>
      <c r="C17" s="1" t="s">
        <v>42</v>
      </c>
      <c r="D17" t="s">
        <v>52</v>
      </c>
      <c r="E17" s="2" t="s">
        <v>44</v>
      </c>
      <c r="F17" t="s">
        <v>53</v>
      </c>
      <c r="G17" t="s">
        <v>46</v>
      </c>
      <c r="I17" t="s">
        <v>47</v>
      </c>
      <c r="K17" s="3">
        <v>32000</v>
      </c>
      <c r="L17" s="4" t="s">
        <v>642</v>
      </c>
      <c r="M17" s="5">
        <v>45658</v>
      </c>
    </row>
    <row r="18" spans="1:13" x14ac:dyDescent="0.35">
      <c r="A18" t="s">
        <v>12</v>
      </c>
      <c r="B18" s="1" t="s">
        <v>13</v>
      </c>
      <c r="C18" s="1" t="s">
        <v>42</v>
      </c>
      <c r="D18" t="s">
        <v>54</v>
      </c>
      <c r="E18" s="2" t="s">
        <v>44</v>
      </c>
      <c r="F18" t="s">
        <v>55</v>
      </c>
      <c r="G18" t="s">
        <v>46</v>
      </c>
      <c r="I18" t="s">
        <v>47</v>
      </c>
      <c r="K18" s="3">
        <v>50000</v>
      </c>
      <c r="L18" s="4" t="s">
        <v>642</v>
      </c>
      <c r="M18" s="5">
        <v>45658</v>
      </c>
    </row>
    <row r="19" spans="1:13" x14ac:dyDescent="0.35">
      <c r="A19" t="s">
        <v>12</v>
      </c>
      <c r="B19" s="1" t="s">
        <v>13</v>
      </c>
      <c r="C19" s="1" t="s">
        <v>42</v>
      </c>
      <c r="D19" t="s">
        <v>56</v>
      </c>
      <c r="E19" s="2" t="s">
        <v>44</v>
      </c>
      <c r="F19" t="s">
        <v>57</v>
      </c>
      <c r="G19" t="s">
        <v>46</v>
      </c>
      <c r="I19" t="s">
        <v>47</v>
      </c>
      <c r="K19" s="3">
        <v>34000</v>
      </c>
      <c r="L19" s="4" t="s">
        <v>642</v>
      </c>
      <c r="M19" s="5">
        <v>45658</v>
      </c>
    </row>
    <row r="20" spans="1:13" x14ac:dyDescent="0.35">
      <c r="A20" t="s">
        <v>12</v>
      </c>
      <c r="B20" s="1" t="s">
        <v>13</v>
      </c>
      <c r="C20" s="1" t="s">
        <v>42</v>
      </c>
      <c r="D20" t="s">
        <v>58</v>
      </c>
      <c r="E20" s="2" t="s">
        <v>44</v>
      </c>
      <c r="F20" t="s">
        <v>59</v>
      </c>
      <c r="G20" t="s">
        <v>46</v>
      </c>
      <c r="I20" t="s">
        <v>47</v>
      </c>
      <c r="K20" s="3">
        <v>44000</v>
      </c>
      <c r="L20" s="4" t="s">
        <v>642</v>
      </c>
      <c r="M20" s="5">
        <v>45658</v>
      </c>
    </row>
    <row r="21" spans="1:13" x14ac:dyDescent="0.35">
      <c r="A21" t="s">
        <v>12</v>
      </c>
      <c r="B21" s="1" t="s">
        <v>13</v>
      </c>
      <c r="C21" s="1" t="s">
        <v>42</v>
      </c>
      <c r="D21" t="s">
        <v>60</v>
      </c>
      <c r="E21" s="2" t="s">
        <v>44</v>
      </c>
      <c r="F21" t="s">
        <v>61</v>
      </c>
      <c r="G21" t="s">
        <v>46</v>
      </c>
      <c r="I21" t="s">
        <v>47</v>
      </c>
      <c r="K21" s="3">
        <v>13000</v>
      </c>
      <c r="L21" s="4" t="s">
        <v>642</v>
      </c>
      <c r="M21" s="5">
        <v>45658</v>
      </c>
    </row>
    <row r="22" spans="1:13" x14ac:dyDescent="0.35">
      <c r="A22" t="s">
        <v>12</v>
      </c>
      <c r="B22" s="1" t="s">
        <v>13</v>
      </c>
      <c r="C22" s="1" t="s">
        <v>42</v>
      </c>
      <c r="D22" t="s">
        <v>62</v>
      </c>
      <c r="E22" s="2" t="s">
        <v>44</v>
      </c>
      <c r="F22" t="s">
        <v>63</v>
      </c>
      <c r="G22" t="s">
        <v>46</v>
      </c>
      <c r="I22" t="s">
        <v>47</v>
      </c>
      <c r="K22" s="3">
        <v>20000</v>
      </c>
      <c r="L22" s="4" t="s">
        <v>642</v>
      </c>
      <c r="M22" s="5">
        <v>45658</v>
      </c>
    </row>
    <row r="23" spans="1:13" x14ac:dyDescent="0.35">
      <c r="A23" t="s">
        <v>12</v>
      </c>
      <c r="B23" s="1" t="s">
        <v>13</v>
      </c>
      <c r="C23" s="1" t="s">
        <v>42</v>
      </c>
      <c r="D23" t="s">
        <v>64</v>
      </c>
      <c r="E23" s="2" t="s">
        <v>44</v>
      </c>
      <c r="F23" t="s">
        <v>65</v>
      </c>
      <c r="G23" t="s">
        <v>46</v>
      </c>
      <c r="I23" t="s">
        <v>47</v>
      </c>
      <c r="K23" s="3">
        <v>20000</v>
      </c>
      <c r="L23" s="4" t="s">
        <v>642</v>
      </c>
      <c r="M23" s="5">
        <v>45658</v>
      </c>
    </row>
    <row r="24" spans="1:13" x14ac:dyDescent="0.35">
      <c r="A24" t="s">
        <v>12</v>
      </c>
      <c r="B24" s="1" t="s">
        <v>13</v>
      </c>
      <c r="C24" s="1" t="s">
        <v>42</v>
      </c>
      <c r="D24" t="s">
        <v>66</v>
      </c>
      <c r="E24" s="2" t="s">
        <v>44</v>
      </c>
      <c r="F24" t="s">
        <v>67</v>
      </c>
      <c r="G24" t="s">
        <v>46</v>
      </c>
      <c r="I24" t="s">
        <v>47</v>
      </c>
      <c r="K24" s="3">
        <v>24000</v>
      </c>
      <c r="L24" s="4" t="s">
        <v>642</v>
      </c>
      <c r="M24" s="5">
        <v>45658</v>
      </c>
    </row>
    <row r="25" spans="1:13" x14ac:dyDescent="0.35">
      <c r="A25" t="s">
        <v>12</v>
      </c>
      <c r="B25" s="1" t="s">
        <v>13</v>
      </c>
      <c r="C25" s="1" t="s">
        <v>42</v>
      </c>
      <c r="D25" t="s">
        <v>68</v>
      </c>
      <c r="E25" s="2" t="s">
        <v>44</v>
      </c>
      <c r="F25" t="s">
        <v>69</v>
      </c>
      <c r="G25" t="s">
        <v>46</v>
      </c>
      <c r="I25" t="s">
        <v>47</v>
      </c>
      <c r="K25" s="3">
        <v>32000</v>
      </c>
      <c r="L25" s="4" t="s">
        <v>642</v>
      </c>
      <c r="M25" s="5">
        <v>45658</v>
      </c>
    </row>
    <row r="26" spans="1:13" x14ac:dyDescent="0.35">
      <c r="A26" t="s">
        <v>12</v>
      </c>
      <c r="B26" s="1" t="s">
        <v>13</v>
      </c>
      <c r="C26" s="1" t="s">
        <v>42</v>
      </c>
      <c r="D26" t="s">
        <v>70</v>
      </c>
      <c r="E26" s="2" t="s">
        <v>44</v>
      </c>
      <c r="F26" t="s">
        <v>71</v>
      </c>
      <c r="G26" t="s">
        <v>72</v>
      </c>
      <c r="I26" t="s">
        <v>47</v>
      </c>
      <c r="K26" s="3">
        <v>50000</v>
      </c>
      <c r="L26" s="4" t="s">
        <v>642</v>
      </c>
      <c r="M26" s="5">
        <v>45658</v>
      </c>
    </row>
    <row r="27" spans="1:13" x14ac:dyDescent="0.35">
      <c r="A27" t="s">
        <v>12</v>
      </c>
      <c r="B27" s="1" t="s">
        <v>13</v>
      </c>
      <c r="C27" s="1" t="s">
        <v>42</v>
      </c>
      <c r="D27" t="s">
        <v>73</v>
      </c>
      <c r="E27" s="2" t="s">
        <v>44</v>
      </c>
      <c r="F27" t="s">
        <v>74</v>
      </c>
      <c r="G27" t="s">
        <v>46</v>
      </c>
      <c r="I27" t="s">
        <v>47</v>
      </c>
      <c r="K27" s="3">
        <v>34000</v>
      </c>
      <c r="L27" s="4" t="s">
        <v>642</v>
      </c>
      <c r="M27" s="5">
        <v>45658</v>
      </c>
    </row>
    <row r="28" spans="1:13" x14ac:dyDescent="0.35">
      <c r="A28" t="s">
        <v>12</v>
      </c>
      <c r="B28" s="1" t="s">
        <v>13</v>
      </c>
      <c r="C28" s="1" t="s">
        <v>42</v>
      </c>
      <c r="D28" t="s">
        <v>75</v>
      </c>
      <c r="E28" s="2" t="s">
        <v>44</v>
      </c>
      <c r="F28" t="s">
        <v>76</v>
      </c>
      <c r="G28" t="s">
        <v>46</v>
      </c>
      <c r="I28" t="s">
        <v>47</v>
      </c>
      <c r="K28" s="3">
        <v>44000</v>
      </c>
      <c r="L28" s="4" t="s">
        <v>642</v>
      </c>
      <c r="M28" s="5">
        <v>45658</v>
      </c>
    </row>
    <row r="29" spans="1:13" x14ac:dyDescent="0.35">
      <c r="A29" t="s">
        <v>12</v>
      </c>
      <c r="B29" s="1" t="s">
        <v>13</v>
      </c>
      <c r="C29" s="1" t="s">
        <v>42</v>
      </c>
      <c r="D29" t="s">
        <v>77</v>
      </c>
      <c r="E29" s="2" t="s">
        <v>44</v>
      </c>
      <c r="F29" t="s">
        <v>78</v>
      </c>
      <c r="G29" t="s">
        <v>46</v>
      </c>
      <c r="I29" t="s">
        <v>47</v>
      </c>
      <c r="K29" s="3">
        <v>13000</v>
      </c>
      <c r="L29" s="4" t="s">
        <v>642</v>
      </c>
      <c r="M29" s="5">
        <v>45658</v>
      </c>
    </row>
    <row r="30" spans="1:13" x14ac:dyDescent="0.35">
      <c r="A30" t="s">
        <v>12</v>
      </c>
      <c r="B30" s="1" t="s">
        <v>13</v>
      </c>
      <c r="C30" s="1" t="s">
        <v>42</v>
      </c>
      <c r="D30" t="s">
        <v>79</v>
      </c>
      <c r="E30" s="2" t="s">
        <v>44</v>
      </c>
      <c r="F30" t="s">
        <v>80</v>
      </c>
      <c r="G30" t="s">
        <v>46</v>
      </c>
      <c r="I30" t="s">
        <v>47</v>
      </c>
      <c r="K30" s="3">
        <v>20000</v>
      </c>
      <c r="L30" s="4" t="s">
        <v>642</v>
      </c>
      <c r="M30" s="5">
        <v>45658</v>
      </c>
    </row>
    <row r="31" spans="1:13" x14ac:dyDescent="0.35">
      <c r="A31" t="s">
        <v>12</v>
      </c>
      <c r="B31" s="1" t="s">
        <v>13</v>
      </c>
      <c r="C31" s="1" t="s">
        <v>42</v>
      </c>
      <c r="D31" t="s">
        <v>81</v>
      </c>
      <c r="E31" s="2" t="s">
        <v>44</v>
      </c>
      <c r="F31" t="s">
        <v>82</v>
      </c>
      <c r="G31" t="s">
        <v>46</v>
      </c>
      <c r="I31" t="s">
        <v>47</v>
      </c>
      <c r="K31" s="3">
        <v>20000</v>
      </c>
      <c r="L31" s="4" t="s">
        <v>642</v>
      </c>
      <c r="M31" s="5">
        <v>45658</v>
      </c>
    </row>
    <row r="32" spans="1:13" x14ac:dyDescent="0.35">
      <c r="A32" t="s">
        <v>12</v>
      </c>
      <c r="B32" s="1" t="s">
        <v>13</v>
      </c>
      <c r="C32" s="1" t="s">
        <v>83</v>
      </c>
      <c r="D32" t="s">
        <v>84</v>
      </c>
      <c r="E32" s="2" t="s">
        <v>16</v>
      </c>
      <c r="F32" t="s">
        <v>85</v>
      </c>
      <c r="G32" t="s">
        <v>72</v>
      </c>
      <c r="I32" t="s">
        <v>19</v>
      </c>
      <c r="J32" t="s">
        <v>16</v>
      </c>
      <c r="K32" s="3">
        <v>24000</v>
      </c>
      <c r="L32" s="4" t="s">
        <v>642</v>
      </c>
      <c r="M32" s="5">
        <v>45658</v>
      </c>
    </row>
    <row r="33" spans="1:13" x14ac:dyDescent="0.35">
      <c r="A33" t="s">
        <v>12</v>
      </c>
      <c r="B33" s="1" t="s">
        <v>13</v>
      </c>
      <c r="C33" s="1" t="s">
        <v>83</v>
      </c>
      <c r="D33" t="s">
        <v>86</v>
      </c>
      <c r="E33" s="2" t="s">
        <v>16</v>
      </c>
      <c r="F33" t="s">
        <v>87</v>
      </c>
      <c r="G33" t="s">
        <v>72</v>
      </c>
      <c r="I33" t="s">
        <v>19</v>
      </c>
      <c r="J33" t="s">
        <v>16</v>
      </c>
      <c r="K33" s="3">
        <v>32000</v>
      </c>
      <c r="L33" s="4" t="s">
        <v>642</v>
      </c>
      <c r="M33" s="5">
        <v>45658</v>
      </c>
    </row>
    <row r="34" spans="1:13" x14ac:dyDescent="0.35">
      <c r="A34" t="s">
        <v>12</v>
      </c>
      <c r="B34" s="1" t="s">
        <v>13</v>
      </c>
      <c r="C34" s="1" t="s">
        <v>83</v>
      </c>
      <c r="D34" t="s">
        <v>88</v>
      </c>
      <c r="E34" s="2" t="s">
        <v>16</v>
      </c>
      <c r="F34" t="s">
        <v>89</v>
      </c>
      <c r="G34" t="s">
        <v>72</v>
      </c>
      <c r="I34" t="s">
        <v>19</v>
      </c>
      <c r="J34" t="s">
        <v>16</v>
      </c>
      <c r="K34" s="3">
        <v>50000</v>
      </c>
      <c r="L34" s="4" t="s">
        <v>642</v>
      </c>
      <c r="M34" s="5">
        <v>45658</v>
      </c>
    </row>
    <row r="35" spans="1:13" x14ac:dyDescent="0.35">
      <c r="A35" t="s">
        <v>12</v>
      </c>
      <c r="B35" s="1" t="s">
        <v>13</v>
      </c>
      <c r="C35" s="1" t="s">
        <v>83</v>
      </c>
      <c r="D35" t="s">
        <v>90</v>
      </c>
      <c r="E35" s="2" t="s">
        <v>16</v>
      </c>
      <c r="F35" t="s">
        <v>91</v>
      </c>
      <c r="G35" t="s">
        <v>72</v>
      </c>
      <c r="I35" t="s">
        <v>19</v>
      </c>
      <c r="J35" t="s">
        <v>16</v>
      </c>
      <c r="K35" s="3">
        <v>34000</v>
      </c>
      <c r="L35" s="4" t="s">
        <v>642</v>
      </c>
      <c r="M35" s="5">
        <v>45658</v>
      </c>
    </row>
    <row r="36" spans="1:13" x14ac:dyDescent="0.35">
      <c r="A36" t="s">
        <v>12</v>
      </c>
      <c r="B36" s="1" t="s">
        <v>13</v>
      </c>
      <c r="C36" s="1" t="s">
        <v>83</v>
      </c>
      <c r="D36" t="s">
        <v>92</v>
      </c>
      <c r="E36" s="2" t="s">
        <v>16</v>
      </c>
      <c r="F36" t="s">
        <v>93</v>
      </c>
      <c r="G36" t="s">
        <v>72</v>
      </c>
      <c r="I36" t="s">
        <v>19</v>
      </c>
      <c r="J36" t="s">
        <v>16</v>
      </c>
      <c r="K36" s="3">
        <v>44000</v>
      </c>
      <c r="L36" s="4" t="s">
        <v>642</v>
      </c>
      <c r="M36" s="5">
        <v>45658</v>
      </c>
    </row>
    <row r="37" spans="1:13" x14ac:dyDescent="0.35">
      <c r="A37" t="s">
        <v>12</v>
      </c>
      <c r="B37" s="1" t="s">
        <v>13</v>
      </c>
      <c r="C37" s="1" t="s">
        <v>83</v>
      </c>
      <c r="D37" t="s">
        <v>94</v>
      </c>
      <c r="E37" s="2" t="s">
        <v>16</v>
      </c>
      <c r="F37" t="s">
        <v>95</v>
      </c>
      <c r="G37" t="s">
        <v>72</v>
      </c>
      <c r="I37" t="s">
        <v>19</v>
      </c>
      <c r="J37" t="s">
        <v>16</v>
      </c>
      <c r="K37" s="3">
        <v>13000</v>
      </c>
      <c r="L37" s="4" t="s">
        <v>642</v>
      </c>
      <c r="M37" s="5">
        <v>45658</v>
      </c>
    </row>
    <row r="38" spans="1:13" x14ac:dyDescent="0.35">
      <c r="A38" t="s">
        <v>12</v>
      </c>
      <c r="B38" s="1" t="s">
        <v>13</v>
      </c>
      <c r="C38" s="1" t="s">
        <v>83</v>
      </c>
      <c r="D38" t="s">
        <v>96</v>
      </c>
      <c r="E38" s="2" t="s">
        <v>16</v>
      </c>
      <c r="F38" t="s">
        <v>97</v>
      </c>
      <c r="G38" t="s">
        <v>72</v>
      </c>
      <c r="I38" t="s">
        <v>19</v>
      </c>
      <c r="J38" t="s">
        <v>16</v>
      </c>
      <c r="K38" s="3">
        <v>20000</v>
      </c>
      <c r="L38" s="4" t="s">
        <v>642</v>
      </c>
      <c r="M38" s="5">
        <v>45658</v>
      </c>
    </row>
    <row r="39" spans="1:13" x14ac:dyDescent="0.35">
      <c r="A39" t="s">
        <v>12</v>
      </c>
      <c r="B39" s="1" t="s">
        <v>13</v>
      </c>
      <c r="C39" s="1" t="s">
        <v>83</v>
      </c>
      <c r="D39" t="s">
        <v>98</v>
      </c>
      <c r="E39" s="2" t="s">
        <v>16</v>
      </c>
      <c r="F39" t="s">
        <v>99</v>
      </c>
      <c r="G39" t="s">
        <v>72</v>
      </c>
      <c r="I39" t="s">
        <v>19</v>
      </c>
      <c r="J39" t="s">
        <v>16</v>
      </c>
      <c r="K39" s="3">
        <v>20000</v>
      </c>
      <c r="L39" s="4" t="s">
        <v>642</v>
      </c>
      <c r="M39" s="5">
        <v>45658</v>
      </c>
    </row>
    <row r="40" spans="1:13" x14ac:dyDescent="0.35">
      <c r="A40" t="s">
        <v>12</v>
      </c>
      <c r="B40" s="1" t="s">
        <v>13</v>
      </c>
      <c r="C40" s="1" t="s">
        <v>83</v>
      </c>
      <c r="D40" t="s">
        <v>100</v>
      </c>
      <c r="E40" s="2" t="s">
        <v>16</v>
      </c>
      <c r="F40" t="s">
        <v>101</v>
      </c>
      <c r="G40" t="s">
        <v>72</v>
      </c>
      <c r="I40" t="s">
        <v>19</v>
      </c>
      <c r="J40" t="s">
        <v>16</v>
      </c>
      <c r="K40" s="3">
        <v>24000</v>
      </c>
      <c r="L40" s="4" t="s">
        <v>642</v>
      </c>
      <c r="M40" s="5">
        <v>45658</v>
      </c>
    </row>
    <row r="41" spans="1:13" x14ac:dyDescent="0.35">
      <c r="A41" t="s">
        <v>12</v>
      </c>
      <c r="B41" s="1" t="s">
        <v>13</v>
      </c>
      <c r="C41" s="1" t="s">
        <v>83</v>
      </c>
      <c r="D41" t="s">
        <v>102</v>
      </c>
      <c r="E41" s="2" t="s">
        <v>16</v>
      </c>
      <c r="F41" t="s">
        <v>103</v>
      </c>
      <c r="G41" t="s">
        <v>18</v>
      </c>
      <c r="I41" t="s">
        <v>19</v>
      </c>
      <c r="J41" t="s">
        <v>16</v>
      </c>
      <c r="K41" s="3">
        <v>32000</v>
      </c>
      <c r="L41" s="4" t="s">
        <v>642</v>
      </c>
      <c r="M41" s="5">
        <v>45658</v>
      </c>
    </row>
    <row r="42" spans="1:13" x14ac:dyDescent="0.35">
      <c r="A42" t="s">
        <v>12</v>
      </c>
      <c r="B42" s="1" t="s">
        <v>13</v>
      </c>
      <c r="C42" s="1" t="s">
        <v>83</v>
      </c>
      <c r="D42" t="s">
        <v>104</v>
      </c>
      <c r="E42" s="2" t="s">
        <v>16</v>
      </c>
      <c r="F42" t="s">
        <v>105</v>
      </c>
      <c r="G42" t="s">
        <v>18</v>
      </c>
      <c r="I42" t="s">
        <v>19</v>
      </c>
      <c r="J42" t="s">
        <v>16</v>
      </c>
      <c r="K42" s="3">
        <v>50000</v>
      </c>
      <c r="L42" s="4" t="s">
        <v>642</v>
      </c>
      <c r="M42" s="5">
        <v>45658</v>
      </c>
    </row>
    <row r="43" spans="1:13" x14ac:dyDescent="0.35">
      <c r="A43" t="s">
        <v>12</v>
      </c>
      <c r="B43" s="1" t="s">
        <v>13</v>
      </c>
      <c r="C43" s="1" t="s">
        <v>83</v>
      </c>
      <c r="D43" t="s">
        <v>106</v>
      </c>
      <c r="E43" s="2" t="s">
        <v>16</v>
      </c>
      <c r="F43" t="s">
        <v>107</v>
      </c>
      <c r="G43" t="s">
        <v>18</v>
      </c>
      <c r="I43" t="s">
        <v>19</v>
      </c>
      <c r="J43" t="s">
        <v>16</v>
      </c>
      <c r="K43" s="3">
        <v>34000</v>
      </c>
      <c r="L43" s="4" t="s">
        <v>642</v>
      </c>
      <c r="M43" s="5">
        <v>45658</v>
      </c>
    </row>
    <row r="44" spans="1:13" x14ac:dyDescent="0.35">
      <c r="A44" t="s">
        <v>12</v>
      </c>
      <c r="B44" s="1" t="s">
        <v>13</v>
      </c>
      <c r="C44" s="1" t="s">
        <v>83</v>
      </c>
      <c r="D44" t="s">
        <v>108</v>
      </c>
      <c r="E44" s="2" t="s">
        <v>16</v>
      </c>
      <c r="F44" t="s">
        <v>109</v>
      </c>
      <c r="G44" t="s">
        <v>18</v>
      </c>
      <c r="I44" t="s">
        <v>19</v>
      </c>
      <c r="J44" t="s">
        <v>16</v>
      </c>
      <c r="K44" s="3">
        <v>44000</v>
      </c>
      <c r="L44" s="4" t="s">
        <v>642</v>
      </c>
      <c r="M44" s="5">
        <v>45658</v>
      </c>
    </row>
    <row r="45" spans="1:13" x14ac:dyDescent="0.35">
      <c r="A45" t="s">
        <v>12</v>
      </c>
      <c r="B45" s="1" t="s">
        <v>13</v>
      </c>
      <c r="C45" s="1" t="s">
        <v>83</v>
      </c>
      <c r="D45" t="s">
        <v>110</v>
      </c>
      <c r="E45" s="2" t="s">
        <v>16</v>
      </c>
      <c r="F45" t="s">
        <v>111</v>
      </c>
      <c r="G45" t="s">
        <v>18</v>
      </c>
      <c r="I45" t="s">
        <v>19</v>
      </c>
      <c r="J45" t="s">
        <v>16</v>
      </c>
      <c r="K45" s="3">
        <v>13000</v>
      </c>
      <c r="L45" s="4" t="s">
        <v>642</v>
      </c>
      <c r="M45" s="5">
        <v>45658</v>
      </c>
    </row>
    <row r="46" spans="1:13" x14ac:dyDescent="0.35">
      <c r="A46" t="s">
        <v>12</v>
      </c>
      <c r="B46" s="1" t="s">
        <v>13</v>
      </c>
      <c r="C46" s="1" t="s">
        <v>83</v>
      </c>
      <c r="D46" t="s">
        <v>112</v>
      </c>
      <c r="E46" s="2" t="s">
        <v>16</v>
      </c>
      <c r="F46" t="s">
        <v>113</v>
      </c>
      <c r="G46" t="s">
        <v>18</v>
      </c>
      <c r="I46" t="s">
        <v>19</v>
      </c>
      <c r="J46" t="s">
        <v>16</v>
      </c>
      <c r="K46" s="3">
        <v>20000</v>
      </c>
      <c r="L46" s="4" t="s">
        <v>642</v>
      </c>
      <c r="M46" s="5">
        <v>45658</v>
      </c>
    </row>
    <row r="47" spans="1:13" x14ac:dyDescent="0.35">
      <c r="A47" t="s">
        <v>12</v>
      </c>
      <c r="B47" s="1" t="s">
        <v>13</v>
      </c>
      <c r="C47" s="1" t="s">
        <v>83</v>
      </c>
      <c r="D47" t="s">
        <v>114</v>
      </c>
      <c r="E47" s="2" t="s">
        <v>16</v>
      </c>
      <c r="F47" t="s">
        <v>115</v>
      </c>
      <c r="G47" t="s">
        <v>18</v>
      </c>
      <c r="I47" t="s">
        <v>19</v>
      </c>
      <c r="J47" t="s">
        <v>16</v>
      </c>
      <c r="K47" s="3">
        <v>20000</v>
      </c>
      <c r="L47" s="4" t="s">
        <v>642</v>
      </c>
      <c r="M47" s="5">
        <v>45658</v>
      </c>
    </row>
    <row r="48" spans="1:13" x14ac:dyDescent="0.35">
      <c r="A48" t="s">
        <v>12</v>
      </c>
      <c r="B48" s="1" t="s">
        <v>13</v>
      </c>
      <c r="C48" s="1" t="s">
        <v>83</v>
      </c>
      <c r="D48" t="s">
        <v>90</v>
      </c>
      <c r="E48" s="2" t="s">
        <v>16</v>
      </c>
      <c r="F48" t="s">
        <v>91</v>
      </c>
      <c r="G48" t="s">
        <v>18</v>
      </c>
      <c r="I48" t="s">
        <v>19</v>
      </c>
      <c r="J48" t="s">
        <v>16</v>
      </c>
      <c r="K48" s="3">
        <v>24000</v>
      </c>
      <c r="L48" s="4" t="s">
        <v>642</v>
      </c>
      <c r="M48" s="5">
        <v>45658</v>
      </c>
    </row>
    <row r="49" spans="1:13" x14ac:dyDescent="0.35">
      <c r="A49" t="s">
        <v>12</v>
      </c>
      <c r="B49" s="1" t="s">
        <v>13</v>
      </c>
      <c r="C49" s="1" t="s">
        <v>83</v>
      </c>
      <c r="D49" t="s">
        <v>116</v>
      </c>
      <c r="E49" s="2" t="s">
        <v>16</v>
      </c>
      <c r="F49" t="s">
        <v>117</v>
      </c>
      <c r="G49" t="s">
        <v>18</v>
      </c>
      <c r="I49" t="s">
        <v>19</v>
      </c>
      <c r="J49" t="s">
        <v>16</v>
      </c>
      <c r="K49" s="3">
        <v>32000</v>
      </c>
      <c r="L49" s="4" t="s">
        <v>642</v>
      </c>
      <c r="M49" s="5">
        <v>45658</v>
      </c>
    </row>
    <row r="50" spans="1:13" x14ac:dyDescent="0.35">
      <c r="A50" t="s">
        <v>12</v>
      </c>
      <c r="B50" s="1" t="s">
        <v>13</v>
      </c>
      <c r="C50" s="1" t="s">
        <v>83</v>
      </c>
      <c r="D50" t="s">
        <v>118</v>
      </c>
      <c r="E50" s="2" t="s">
        <v>16</v>
      </c>
      <c r="F50" t="s">
        <v>119</v>
      </c>
      <c r="G50" t="s">
        <v>18</v>
      </c>
      <c r="I50" t="s">
        <v>19</v>
      </c>
      <c r="J50" t="s">
        <v>16</v>
      </c>
      <c r="K50" s="3">
        <v>50000</v>
      </c>
      <c r="L50" s="4" t="s">
        <v>642</v>
      </c>
      <c r="M50" s="5">
        <v>45658</v>
      </c>
    </row>
    <row r="51" spans="1:13" x14ac:dyDescent="0.35">
      <c r="A51" t="s">
        <v>120</v>
      </c>
      <c r="B51" s="1" t="s">
        <v>121</v>
      </c>
      <c r="C51" s="1" t="s">
        <v>122</v>
      </c>
      <c r="D51" t="s">
        <v>123</v>
      </c>
      <c r="E51" s="2" t="s">
        <v>124</v>
      </c>
      <c r="F51" t="s">
        <v>125</v>
      </c>
      <c r="G51" t="s">
        <v>126</v>
      </c>
      <c r="I51" t="s">
        <v>19</v>
      </c>
      <c r="J51" t="s">
        <v>127</v>
      </c>
      <c r="K51" s="3">
        <v>34000</v>
      </c>
      <c r="L51" s="4" t="s">
        <v>642</v>
      </c>
      <c r="M51" s="5">
        <v>45658</v>
      </c>
    </row>
    <row r="52" spans="1:13" x14ac:dyDescent="0.35">
      <c r="A52" t="s">
        <v>120</v>
      </c>
      <c r="B52" s="1" t="s">
        <v>121</v>
      </c>
      <c r="C52" s="1" t="s">
        <v>122</v>
      </c>
      <c r="D52" t="s">
        <v>128</v>
      </c>
      <c r="E52" s="2" t="s">
        <v>124</v>
      </c>
      <c r="F52" t="s">
        <v>129</v>
      </c>
      <c r="G52" t="s">
        <v>126</v>
      </c>
      <c r="I52" t="s">
        <v>19</v>
      </c>
      <c r="J52" t="s">
        <v>127</v>
      </c>
      <c r="K52" s="3">
        <v>44000</v>
      </c>
      <c r="L52" s="4" t="s">
        <v>642</v>
      </c>
      <c r="M52" s="5">
        <v>45658</v>
      </c>
    </row>
    <row r="53" spans="1:13" x14ac:dyDescent="0.35">
      <c r="A53" t="s">
        <v>120</v>
      </c>
      <c r="B53" s="1" t="s">
        <v>121</v>
      </c>
      <c r="C53" s="1" t="s">
        <v>122</v>
      </c>
      <c r="D53" t="s">
        <v>130</v>
      </c>
      <c r="E53" s="2" t="s">
        <v>124</v>
      </c>
      <c r="F53" t="s">
        <v>131</v>
      </c>
      <c r="G53" t="s">
        <v>126</v>
      </c>
      <c r="I53" t="s">
        <v>19</v>
      </c>
      <c r="J53" t="s">
        <v>127</v>
      </c>
      <c r="K53" s="3">
        <v>13000</v>
      </c>
      <c r="L53" s="4" t="s">
        <v>642</v>
      </c>
      <c r="M53" s="5">
        <v>45658</v>
      </c>
    </row>
    <row r="54" spans="1:13" x14ac:dyDescent="0.35">
      <c r="A54" t="s">
        <v>120</v>
      </c>
      <c r="B54" s="1" t="s">
        <v>121</v>
      </c>
      <c r="C54" s="1" t="s">
        <v>122</v>
      </c>
      <c r="D54" t="s">
        <v>132</v>
      </c>
      <c r="E54" s="2" t="s">
        <v>44</v>
      </c>
      <c r="F54" t="s">
        <v>133</v>
      </c>
      <c r="G54" t="s">
        <v>46</v>
      </c>
      <c r="I54" t="s">
        <v>134</v>
      </c>
      <c r="K54" s="3">
        <v>20000</v>
      </c>
      <c r="L54" s="4" t="s">
        <v>642</v>
      </c>
      <c r="M54" s="5">
        <v>45658</v>
      </c>
    </row>
    <row r="55" spans="1:13" x14ac:dyDescent="0.35">
      <c r="A55" t="s">
        <v>120</v>
      </c>
      <c r="B55" s="1" t="s">
        <v>121</v>
      </c>
      <c r="C55" s="1" t="s">
        <v>122</v>
      </c>
      <c r="D55" t="s">
        <v>135</v>
      </c>
      <c r="E55" s="2" t="s">
        <v>44</v>
      </c>
      <c r="F55" t="s">
        <v>136</v>
      </c>
      <c r="G55" t="s">
        <v>46</v>
      </c>
      <c r="I55" t="s">
        <v>134</v>
      </c>
      <c r="K55" s="3">
        <v>20000</v>
      </c>
      <c r="L55" s="4" t="s">
        <v>642</v>
      </c>
      <c r="M55" s="5">
        <v>45658</v>
      </c>
    </row>
    <row r="56" spans="1:13" x14ac:dyDescent="0.35">
      <c r="A56" t="s">
        <v>120</v>
      </c>
      <c r="B56" s="1" t="s">
        <v>121</v>
      </c>
      <c r="C56" s="1" t="s">
        <v>122</v>
      </c>
      <c r="D56" t="s">
        <v>132</v>
      </c>
      <c r="E56" s="2" t="s">
        <v>44</v>
      </c>
      <c r="F56" t="s">
        <v>133</v>
      </c>
      <c r="G56" t="s">
        <v>46</v>
      </c>
      <c r="I56" t="s">
        <v>47</v>
      </c>
      <c r="K56" s="3">
        <v>24000</v>
      </c>
      <c r="L56" s="4" t="s">
        <v>642</v>
      </c>
      <c r="M56" s="5">
        <v>45658</v>
      </c>
    </row>
    <row r="57" spans="1:13" x14ac:dyDescent="0.35">
      <c r="A57" t="s">
        <v>120</v>
      </c>
      <c r="B57" s="1" t="s">
        <v>121</v>
      </c>
      <c r="C57" s="1" t="s">
        <v>122</v>
      </c>
      <c r="D57" t="s">
        <v>137</v>
      </c>
      <c r="E57" s="2" t="s">
        <v>124</v>
      </c>
      <c r="F57" t="s">
        <v>138</v>
      </c>
      <c r="G57" t="s">
        <v>126</v>
      </c>
      <c r="I57" t="s">
        <v>19</v>
      </c>
      <c r="J57" t="s">
        <v>127</v>
      </c>
      <c r="K57" s="3">
        <v>32000</v>
      </c>
      <c r="L57" s="4" t="s">
        <v>642</v>
      </c>
      <c r="M57" s="5">
        <v>45658</v>
      </c>
    </row>
    <row r="58" spans="1:13" x14ac:dyDescent="0.35">
      <c r="A58" t="s">
        <v>120</v>
      </c>
      <c r="B58" s="1" t="s">
        <v>121</v>
      </c>
      <c r="C58" s="1" t="s">
        <v>122</v>
      </c>
      <c r="D58" t="s">
        <v>139</v>
      </c>
      <c r="E58" s="2" t="s">
        <v>44</v>
      </c>
      <c r="F58" t="s">
        <v>140</v>
      </c>
      <c r="G58" t="s">
        <v>46</v>
      </c>
      <c r="I58" t="s">
        <v>134</v>
      </c>
      <c r="K58" s="3">
        <v>50000</v>
      </c>
      <c r="L58" s="4" t="s">
        <v>642</v>
      </c>
      <c r="M58" s="5">
        <v>45658</v>
      </c>
    </row>
    <row r="59" spans="1:13" x14ac:dyDescent="0.35">
      <c r="A59" t="s">
        <v>120</v>
      </c>
      <c r="B59" s="1" t="s">
        <v>121</v>
      </c>
      <c r="C59" s="1" t="s">
        <v>122</v>
      </c>
      <c r="D59" t="s">
        <v>135</v>
      </c>
      <c r="E59" s="2" t="s">
        <v>44</v>
      </c>
      <c r="F59" t="s">
        <v>136</v>
      </c>
      <c r="G59" t="s">
        <v>46</v>
      </c>
      <c r="I59" t="s">
        <v>47</v>
      </c>
      <c r="K59" s="3">
        <v>34000</v>
      </c>
      <c r="L59" s="4" t="s">
        <v>642</v>
      </c>
      <c r="M59" s="5">
        <v>45658</v>
      </c>
    </row>
    <row r="60" spans="1:13" x14ac:dyDescent="0.35">
      <c r="A60" t="s">
        <v>120</v>
      </c>
      <c r="B60" s="1" t="s">
        <v>121</v>
      </c>
      <c r="C60" s="1" t="s">
        <v>122</v>
      </c>
      <c r="D60" t="s">
        <v>139</v>
      </c>
      <c r="E60" s="2" t="s">
        <v>44</v>
      </c>
      <c r="F60" t="s">
        <v>140</v>
      </c>
      <c r="G60" t="s">
        <v>46</v>
      </c>
      <c r="I60" t="s">
        <v>47</v>
      </c>
      <c r="K60" s="3">
        <v>44000</v>
      </c>
      <c r="L60" s="4" t="s">
        <v>642</v>
      </c>
      <c r="M60" s="5">
        <v>45658</v>
      </c>
    </row>
    <row r="61" spans="1:13" x14ac:dyDescent="0.35">
      <c r="A61" t="s">
        <v>120</v>
      </c>
      <c r="B61" s="1" t="s">
        <v>121</v>
      </c>
      <c r="C61" s="1" t="s">
        <v>122</v>
      </c>
      <c r="D61" t="s">
        <v>141</v>
      </c>
      <c r="E61" s="2" t="s">
        <v>44</v>
      </c>
      <c r="F61" t="s">
        <v>142</v>
      </c>
      <c r="G61" t="s">
        <v>46</v>
      </c>
      <c r="I61" t="s">
        <v>134</v>
      </c>
      <c r="K61" s="3">
        <v>13000</v>
      </c>
      <c r="L61" s="4" t="s">
        <v>642</v>
      </c>
      <c r="M61" s="5">
        <v>45658</v>
      </c>
    </row>
    <row r="62" spans="1:13" x14ac:dyDescent="0.35">
      <c r="A62" t="s">
        <v>120</v>
      </c>
      <c r="B62" s="1" t="s">
        <v>121</v>
      </c>
      <c r="C62" s="1" t="s">
        <v>122</v>
      </c>
      <c r="D62" t="s">
        <v>143</v>
      </c>
      <c r="E62" s="2" t="s">
        <v>44</v>
      </c>
      <c r="F62" t="s">
        <v>144</v>
      </c>
      <c r="G62" t="s">
        <v>46</v>
      </c>
      <c r="I62" t="s">
        <v>134</v>
      </c>
      <c r="K62" s="3">
        <v>20000</v>
      </c>
      <c r="L62" s="4" t="s">
        <v>642</v>
      </c>
      <c r="M62" s="5">
        <v>45658</v>
      </c>
    </row>
    <row r="63" spans="1:13" x14ac:dyDescent="0.35">
      <c r="A63" t="s">
        <v>120</v>
      </c>
      <c r="B63" s="1" t="s">
        <v>121</v>
      </c>
      <c r="C63" s="1" t="s">
        <v>122</v>
      </c>
      <c r="D63" t="s">
        <v>141</v>
      </c>
      <c r="E63" s="2" t="s">
        <v>44</v>
      </c>
      <c r="F63" t="s">
        <v>142</v>
      </c>
      <c r="G63" t="s">
        <v>46</v>
      </c>
      <c r="I63" t="s">
        <v>47</v>
      </c>
      <c r="K63" s="3">
        <v>20000</v>
      </c>
      <c r="L63" s="4" t="s">
        <v>642</v>
      </c>
      <c r="M63" s="5">
        <v>45658</v>
      </c>
    </row>
    <row r="64" spans="1:13" x14ac:dyDescent="0.35">
      <c r="A64" t="s">
        <v>120</v>
      </c>
      <c r="B64" s="1" t="s">
        <v>121</v>
      </c>
      <c r="C64" s="1" t="s">
        <v>122</v>
      </c>
      <c r="D64" t="s">
        <v>143</v>
      </c>
      <c r="E64" s="2" t="s">
        <v>44</v>
      </c>
      <c r="F64" t="s">
        <v>144</v>
      </c>
      <c r="G64" t="s">
        <v>46</v>
      </c>
      <c r="I64" t="s">
        <v>47</v>
      </c>
      <c r="K64" s="3">
        <v>24000</v>
      </c>
      <c r="L64" s="4" t="s">
        <v>642</v>
      </c>
      <c r="M64" s="5">
        <v>45658</v>
      </c>
    </row>
    <row r="65" spans="1:13" x14ac:dyDescent="0.35">
      <c r="A65" t="s">
        <v>120</v>
      </c>
      <c r="B65" s="1" t="s">
        <v>121</v>
      </c>
      <c r="C65" s="1" t="s">
        <v>145</v>
      </c>
      <c r="D65" t="s">
        <v>146</v>
      </c>
      <c r="E65" s="2" t="s">
        <v>124</v>
      </c>
      <c r="F65" t="s">
        <v>147</v>
      </c>
      <c r="G65" t="s">
        <v>126</v>
      </c>
      <c r="I65" t="s">
        <v>19</v>
      </c>
      <c r="J65" t="s">
        <v>127</v>
      </c>
      <c r="K65" s="3">
        <v>32000</v>
      </c>
      <c r="L65" s="4" t="s">
        <v>642</v>
      </c>
      <c r="M65" s="5">
        <v>45658</v>
      </c>
    </row>
    <row r="66" spans="1:13" x14ac:dyDescent="0.35">
      <c r="A66" t="s">
        <v>120</v>
      </c>
      <c r="B66" s="1" t="s">
        <v>121</v>
      </c>
      <c r="C66" s="1" t="s">
        <v>145</v>
      </c>
      <c r="D66" t="s">
        <v>148</v>
      </c>
      <c r="E66" s="2" t="s">
        <v>124</v>
      </c>
      <c r="F66" t="s">
        <v>149</v>
      </c>
      <c r="G66" t="s">
        <v>126</v>
      </c>
      <c r="I66" t="s">
        <v>19</v>
      </c>
      <c r="J66" t="s">
        <v>127</v>
      </c>
      <c r="K66" s="3">
        <v>50000</v>
      </c>
      <c r="L66" s="4" t="s">
        <v>642</v>
      </c>
      <c r="M66" s="5">
        <v>45658</v>
      </c>
    </row>
    <row r="67" spans="1:13" x14ac:dyDescent="0.35">
      <c r="A67" t="s">
        <v>120</v>
      </c>
      <c r="B67" s="1" t="s">
        <v>121</v>
      </c>
      <c r="C67" s="1" t="s">
        <v>145</v>
      </c>
      <c r="D67" t="s">
        <v>150</v>
      </c>
      <c r="E67" s="2" t="s">
        <v>124</v>
      </c>
      <c r="F67" t="s">
        <v>151</v>
      </c>
      <c r="G67" t="s">
        <v>126</v>
      </c>
      <c r="I67" t="s">
        <v>19</v>
      </c>
      <c r="J67" t="s">
        <v>127</v>
      </c>
      <c r="K67" s="3">
        <v>34000</v>
      </c>
      <c r="L67" s="4" t="s">
        <v>642</v>
      </c>
      <c r="M67" s="5">
        <v>45658</v>
      </c>
    </row>
    <row r="68" spans="1:13" x14ac:dyDescent="0.35">
      <c r="A68" t="s">
        <v>120</v>
      </c>
      <c r="B68" s="1" t="s">
        <v>121</v>
      </c>
      <c r="C68" s="1" t="s">
        <v>145</v>
      </c>
      <c r="D68" t="s">
        <v>152</v>
      </c>
      <c r="E68" s="2" t="s">
        <v>124</v>
      </c>
      <c r="F68" t="s">
        <v>153</v>
      </c>
      <c r="G68" t="s">
        <v>126</v>
      </c>
      <c r="I68" t="s">
        <v>19</v>
      </c>
      <c r="J68" t="s">
        <v>127</v>
      </c>
      <c r="K68" s="3">
        <v>44000</v>
      </c>
      <c r="L68" s="4" t="s">
        <v>642</v>
      </c>
      <c r="M68" s="5">
        <v>45658</v>
      </c>
    </row>
    <row r="69" spans="1:13" x14ac:dyDescent="0.35">
      <c r="A69" t="s">
        <v>120</v>
      </c>
      <c r="B69" s="1" t="s">
        <v>121</v>
      </c>
      <c r="C69" s="1" t="s">
        <v>154</v>
      </c>
      <c r="D69" t="s">
        <v>155</v>
      </c>
      <c r="E69" s="2" t="s">
        <v>44</v>
      </c>
      <c r="F69" t="s">
        <v>156</v>
      </c>
      <c r="G69" t="s">
        <v>46</v>
      </c>
      <c r="I69" t="s">
        <v>134</v>
      </c>
      <c r="K69" s="3">
        <v>13000</v>
      </c>
      <c r="L69" s="4" t="s">
        <v>642</v>
      </c>
      <c r="M69" s="5">
        <v>45658</v>
      </c>
    </row>
    <row r="70" spans="1:13" x14ac:dyDescent="0.35">
      <c r="A70" t="s">
        <v>120</v>
      </c>
      <c r="B70" s="1" t="s">
        <v>121</v>
      </c>
      <c r="C70" s="1" t="s">
        <v>154</v>
      </c>
      <c r="D70" t="s">
        <v>157</v>
      </c>
      <c r="E70" s="2" t="s">
        <v>124</v>
      </c>
      <c r="F70" t="s">
        <v>158</v>
      </c>
      <c r="G70" t="s">
        <v>126</v>
      </c>
      <c r="I70" t="s">
        <v>19</v>
      </c>
      <c r="J70" t="s">
        <v>127</v>
      </c>
      <c r="K70" s="3">
        <v>20000</v>
      </c>
      <c r="L70" s="4" t="s">
        <v>642</v>
      </c>
      <c r="M70" s="5">
        <v>45658</v>
      </c>
    </row>
    <row r="71" spans="1:13" x14ac:dyDescent="0.35">
      <c r="A71" t="s">
        <v>120</v>
      </c>
      <c r="B71" s="1" t="s">
        <v>121</v>
      </c>
      <c r="C71" s="1" t="s">
        <v>154</v>
      </c>
      <c r="D71" t="s">
        <v>155</v>
      </c>
      <c r="E71" s="2" t="s">
        <v>44</v>
      </c>
      <c r="F71" t="s">
        <v>156</v>
      </c>
      <c r="G71" t="s">
        <v>46</v>
      </c>
      <c r="I71" t="s">
        <v>47</v>
      </c>
      <c r="K71" s="3">
        <v>20000</v>
      </c>
      <c r="L71" s="4" t="s">
        <v>642</v>
      </c>
      <c r="M71" s="5">
        <v>45658</v>
      </c>
    </row>
    <row r="72" spans="1:13" x14ac:dyDescent="0.35">
      <c r="A72" t="s">
        <v>120</v>
      </c>
      <c r="B72" s="1" t="s">
        <v>121</v>
      </c>
      <c r="C72" s="1" t="s">
        <v>154</v>
      </c>
      <c r="D72" t="s">
        <v>159</v>
      </c>
      <c r="E72" s="2" t="s">
        <v>44</v>
      </c>
      <c r="F72" t="s">
        <v>160</v>
      </c>
      <c r="G72" t="s">
        <v>46</v>
      </c>
      <c r="I72" t="s">
        <v>134</v>
      </c>
      <c r="K72" s="3">
        <v>24000</v>
      </c>
      <c r="L72" s="4" t="s">
        <v>642</v>
      </c>
      <c r="M72" s="5">
        <v>45658</v>
      </c>
    </row>
    <row r="73" spans="1:13" x14ac:dyDescent="0.35">
      <c r="A73" t="s">
        <v>120</v>
      </c>
      <c r="B73" s="1" t="s">
        <v>121</v>
      </c>
      <c r="C73" s="1" t="s">
        <v>154</v>
      </c>
      <c r="D73" t="s">
        <v>159</v>
      </c>
      <c r="E73" s="2" t="s">
        <v>44</v>
      </c>
      <c r="F73" t="s">
        <v>160</v>
      </c>
      <c r="G73" t="s">
        <v>46</v>
      </c>
      <c r="I73" t="s">
        <v>47</v>
      </c>
      <c r="K73" s="3">
        <v>32000</v>
      </c>
      <c r="L73" s="4" t="s">
        <v>642</v>
      </c>
      <c r="M73" s="5">
        <v>45658</v>
      </c>
    </row>
    <row r="74" spans="1:13" x14ac:dyDescent="0.35">
      <c r="A74" t="s">
        <v>120</v>
      </c>
      <c r="B74" s="1" t="s">
        <v>121</v>
      </c>
      <c r="C74" s="1" t="s">
        <v>154</v>
      </c>
      <c r="D74" t="s">
        <v>161</v>
      </c>
      <c r="E74" s="2" t="s">
        <v>124</v>
      </c>
      <c r="F74" t="s">
        <v>162</v>
      </c>
      <c r="G74" t="s">
        <v>126</v>
      </c>
      <c r="I74" t="s">
        <v>19</v>
      </c>
      <c r="J74" t="s">
        <v>127</v>
      </c>
      <c r="K74" s="3">
        <v>50000</v>
      </c>
      <c r="L74" s="4" t="s">
        <v>642</v>
      </c>
      <c r="M74" s="5">
        <v>45658</v>
      </c>
    </row>
    <row r="75" spans="1:13" x14ac:dyDescent="0.35">
      <c r="A75" t="s">
        <v>120</v>
      </c>
      <c r="B75" s="1" t="s">
        <v>121</v>
      </c>
      <c r="C75" s="1" t="s">
        <v>154</v>
      </c>
      <c r="D75" t="s">
        <v>163</v>
      </c>
      <c r="E75" s="2" t="s">
        <v>124</v>
      </c>
      <c r="F75" t="s">
        <v>164</v>
      </c>
      <c r="G75" t="s">
        <v>126</v>
      </c>
      <c r="I75" t="s">
        <v>19</v>
      </c>
      <c r="J75" t="s">
        <v>127</v>
      </c>
      <c r="K75" s="3">
        <v>34000</v>
      </c>
      <c r="L75" s="4" t="s">
        <v>642</v>
      </c>
      <c r="M75" s="5">
        <v>45658</v>
      </c>
    </row>
    <row r="76" spans="1:13" x14ac:dyDescent="0.35">
      <c r="A76" t="s">
        <v>120</v>
      </c>
      <c r="B76" s="1" t="s">
        <v>121</v>
      </c>
      <c r="C76" s="1" t="s">
        <v>154</v>
      </c>
      <c r="D76" t="s">
        <v>165</v>
      </c>
      <c r="E76" s="2" t="s">
        <v>124</v>
      </c>
      <c r="F76" t="s">
        <v>166</v>
      </c>
      <c r="G76" t="s">
        <v>126</v>
      </c>
      <c r="I76" t="s">
        <v>19</v>
      </c>
      <c r="J76" t="s">
        <v>127</v>
      </c>
      <c r="K76" s="3">
        <v>44000</v>
      </c>
      <c r="L76" s="4" t="s">
        <v>642</v>
      </c>
      <c r="M76" s="5">
        <v>45658</v>
      </c>
    </row>
    <row r="77" spans="1:13" x14ac:dyDescent="0.35">
      <c r="A77" t="s">
        <v>120</v>
      </c>
      <c r="B77" s="1" t="s">
        <v>121</v>
      </c>
      <c r="C77" s="1" t="s">
        <v>167</v>
      </c>
      <c r="D77" t="s">
        <v>168</v>
      </c>
      <c r="E77" s="2" t="s">
        <v>44</v>
      </c>
      <c r="F77" t="s">
        <v>169</v>
      </c>
      <c r="G77" t="s">
        <v>46</v>
      </c>
      <c r="I77" t="s">
        <v>47</v>
      </c>
      <c r="K77" s="3">
        <v>13000</v>
      </c>
      <c r="L77" s="4" t="s">
        <v>642</v>
      </c>
      <c r="M77" s="5">
        <v>45658</v>
      </c>
    </row>
    <row r="78" spans="1:13" x14ac:dyDescent="0.35">
      <c r="A78" t="s">
        <v>120</v>
      </c>
      <c r="B78" s="1" t="s">
        <v>121</v>
      </c>
      <c r="C78" s="1" t="s">
        <v>167</v>
      </c>
      <c r="D78" t="s">
        <v>168</v>
      </c>
      <c r="E78" s="2" t="s">
        <v>44</v>
      </c>
      <c r="F78" t="s">
        <v>169</v>
      </c>
      <c r="G78" t="s">
        <v>46</v>
      </c>
      <c r="I78" t="s">
        <v>134</v>
      </c>
      <c r="K78" s="3">
        <v>20000</v>
      </c>
      <c r="L78" s="4" t="s">
        <v>642</v>
      </c>
      <c r="M78" s="5">
        <v>45658</v>
      </c>
    </row>
    <row r="79" spans="1:13" x14ac:dyDescent="0.35">
      <c r="A79" t="s">
        <v>120</v>
      </c>
      <c r="B79" s="1" t="s">
        <v>121</v>
      </c>
      <c r="C79" s="1" t="s">
        <v>167</v>
      </c>
      <c r="D79" t="s">
        <v>170</v>
      </c>
      <c r="E79" s="2" t="s">
        <v>44</v>
      </c>
      <c r="F79" t="s">
        <v>171</v>
      </c>
      <c r="G79" t="s">
        <v>46</v>
      </c>
      <c r="I79" t="s">
        <v>47</v>
      </c>
      <c r="K79" s="3">
        <v>20000</v>
      </c>
      <c r="L79" s="4" t="s">
        <v>642</v>
      </c>
      <c r="M79" s="5">
        <v>45658</v>
      </c>
    </row>
    <row r="80" spans="1:13" x14ac:dyDescent="0.35">
      <c r="A80" t="s">
        <v>120</v>
      </c>
      <c r="B80" s="1" t="s">
        <v>121</v>
      </c>
      <c r="C80" s="1" t="s">
        <v>167</v>
      </c>
      <c r="D80" t="s">
        <v>172</v>
      </c>
      <c r="E80" s="2" t="s">
        <v>44</v>
      </c>
      <c r="F80" t="s">
        <v>173</v>
      </c>
      <c r="G80" t="s">
        <v>46</v>
      </c>
      <c r="I80" t="s">
        <v>47</v>
      </c>
      <c r="K80" s="3">
        <v>24000</v>
      </c>
      <c r="L80" s="4" t="s">
        <v>642</v>
      </c>
      <c r="M80" s="5">
        <v>45658</v>
      </c>
    </row>
    <row r="81" spans="1:13" x14ac:dyDescent="0.35">
      <c r="A81" t="s">
        <v>120</v>
      </c>
      <c r="B81" s="1" t="s">
        <v>121</v>
      </c>
      <c r="C81" s="1" t="s">
        <v>167</v>
      </c>
      <c r="D81" t="s">
        <v>174</v>
      </c>
      <c r="E81" s="2" t="s">
        <v>124</v>
      </c>
      <c r="F81" t="s">
        <v>175</v>
      </c>
      <c r="G81" t="s">
        <v>46</v>
      </c>
      <c r="I81" t="s">
        <v>19</v>
      </c>
      <c r="J81" t="s">
        <v>127</v>
      </c>
      <c r="K81" s="3">
        <v>32000</v>
      </c>
      <c r="L81" s="4" t="s">
        <v>642</v>
      </c>
      <c r="M81" s="5">
        <v>45658</v>
      </c>
    </row>
    <row r="82" spans="1:13" x14ac:dyDescent="0.35">
      <c r="A82" t="s">
        <v>120</v>
      </c>
      <c r="B82" s="1" t="s">
        <v>121</v>
      </c>
      <c r="C82" s="1" t="s">
        <v>167</v>
      </c>
      <c r="D82" t="s">
        <v>170</v>
      </c>
      <c r="E82" s="2" t="s">
        <v>44</v>
      </c>
      <c r="F82" t="s">
        <v>171</v>
      </c>
      <c r="G82" t="s">
        <v>46</v>
      </c>
      <c r="I82" t="s">
        <v>134</v>
      </c>
      <c r="K82" s="3">
        <v>50000</v>
      </c>
      <c r="L82" s="4" t="s">
        <v>642</v>
      </c>
      <c r="M82" s="5">
        <v>45658</v>
      </c>
    </row>
    <row r="83" spans="1:13" x14ac:dyDescent="0.35">
      <c r="A83" t="s">
        <v>120</v>
      </c>
      <c r="B83" s="1" t="s">
        <v>121</v>
      </c>
      <c r="C83" s="1" t="s">
        <v>167</v>
      </c>
      <c r="D83" t="s">
        <v>172</v>
      </c>
      <c r="E83" s="2" t="s">
        <v>44</v>
      </c>
      <c r="F83" t="s">
        <v>173</v>
      </c>
      <c r="G83" t="s">
        <v>46</v>
      </c>
      <c r="I83" t="s">
        <v>134</v>
      </c>
      <c r="K83" s="3">
        <v>34000</v>
      </c>
      <c r="L83" s="4" t="s">
        <v>642</v>
      </c>
      <c r="M83" s="5">
        <v>45658</v>
      </c>
    </row>
    <row r="84" spans="1:13" x14ac:dyDescent="0.35">
      <c r="A84" t="s">
        <v>120</v>
      </c>
      <c r="B84" s="1" t="s">
        <v>121</v>
      </c>
      <c r="C84" s="1" t="s">
        <v>167</v>
      </c>
      <c r="D84" t="s">
        <v>176</v>
      </c>
      <c r="E84" s="2" t="s">
        <v>44</v>
      </c>
      <c r="F84" t="s">
        <v>177</v>
      </c>
      <c r="G84" t="s">
        <v>46</v>
      </c>
      <c r="I84" t="s">
        <v>47</v>
      </c>
      <c r="K84" s="3">
        <v>44000</v>
      </c>
      <c r="L84" s="4" t="s">
        <v>642</v>
      </c>
      <c r="M84" s="5">
        <v>45658</v>
      </c>
    </row>
    <row r="85" spans="1:13" x14ac:dyDescent="0.35">
      <c r="A85" t="s">
        <v>120</v>
      </c>
      <c r="B85" s="1" t="s">
        <v>121</v>
      </c>
      <c r="C85" s="1" t="s">
        <v>167</v>
      </c>
      <c r="D85" t="s">
        <v>176</v>
      </c>
      <c r="E85" s="2" t="s">
        <v>44</v>
      </c>
      <c r="F85" t="s">
        <v>177</v>
      </c>
      <c r="G85" t="s">
        <v>46</v>
      </c>
      <c r="I85" t="s">
        <v>134</v>
      </c>
      <c r="K85" s="3">
        <v>13000</v>
      </c>
      <c r="L85" s="4" t="s">
        <v>642</v>
      </c>
      <c r="M85" s="5">
        <v>45658</v>
      </c>
    </row>
    <row r="86" spans="1:13" x14ac:dyDescent="0.35">
      <c r="A86" t="s">
        <v>120</v>
      </c>
      <c r="B86" s="1" t="s">
        <v>121</v>
      </c>
      <c r="C86" s="1" t="s">
        <v>178</v>
      </c>
      <c r="D86" t="s">
        <v>179</v>
      </c>
      <c r="E86" s="2" t="s">
        <v>44</v>
      </c>
      <c r="F86" t="s">
        <v>180</v>
      </c>
      <c r="G86" t="s">
        <v>46</v>
      </c>
      <c r="I86" t="s">
        <v>134</v>
      </c>
      <c r="K86" s="3">
        <v>20000</v>
      </c>
      <c r="L86" s="4" t="s">
        <v>643</v>
      </c>
      <c r="M86" s="5">
        <v>45658</v>
      </c>
    </row>
    <row r="87" spans="1:13" x14ac:dyDescent="0.35">
      <c r="A87" t="s">
        <v>120</v>
      </c>
      <c r="B87" s="1" t="s">
        <v>121</v>
      </c>
      <c r="C87" s="1" t="s">
        <v>178</v>
      </c>
      <c r="D87" t="s">
        <v>181</v>
      </c>
      <c r="E87" s="2" t="s">
        <v>44</v>
      </c>
      <c r="F87" t="s">
        <v>182</v>
      </c>
      <c r="G87" t="s">
        <v>46</v>
      </c>
      <c r="I87" t="s">
        <v>134</v>
      </c>
      <c r="K87" s="3">
        <v>20000</v>
      </c>
      <c r="L87" s="4" t="s">
        <v>643</v>
      </c>
      <c r="M87" s="5">
        <v>45658</v>
      </c>
    </row>
    <row r="88" spans="1:13" x14ac:dyDescent="0.35">
      <c r="A88" t="s">
        <v>120</v>
      </c>
      <c r="B88" s="1" t="s">
        <v>121</v>
      </c>
      <c r="C88" s="1" t="s">
        <v>178</v>
      </c>
      <c r="D88" t="s">
        <v>183</v>
      </c>
      <c r="E88" s="2" t="s">
        <v>44</v>
      </c>
      <c r="F88" t="s">
        <v>184</v>
      </c>
      <c r="G88" t="s">
        <v>46</v>
      </c>
      <c r="I88" t="s">
        <v>134</v>
      </c>
      <c r="K88" s="3">
        <v>24000</v>
      </c>
      <c r="L88" s="4" t="s">
        <v>643</v>
      </c>
      <c r="M88" s="5">
        <v>45658</v>
      </c>
    </row>
    <row r="89" spans="1:13" x14ac:dyDescent="0.35">
      <c r="A89" t="s">
        <v>120</v>
      </c>
      <c r="B89" s="1" t="s">
        <v>121</v>
      </c>
      <c r="C89" s="1" t="s">
        <v>178</v>
      </c>
      <c r="D89" t="s">
        <v>179</v>
      </c>
      <c r="E89" s="2" t="s">
        <v>44</v>
      </c>
      <c r="F89" t="s">
        <v>180</v>
      </c>
      <c r="G89" t="s">
        <v>46</v>
      </c>
      <c r="I89" t="s">
        <v>47</v>
      </c>
      <c r="K89" s="3">
        <v>32000</v>
      </c>
      <c r="L89" s="4" t="s">
        <v>643</v>
      </c>
      <c r="M89" s="5">
        <v>45658</v>
      </c>
    </row>
    <row r="90" spans="1:13" x14ac:dyDescent="0.35">
      <c r="A90" t="s">
        <v>120</v>
      </c>
      <c r="B90" s="1" t="s">
        <v>121</v>
      </c>
      <c r="C90" s="1" t="s">
        <v>178</v>
      </c>
      <c r="D90" t="s">
        <v>185</v>
      </c>
      <c r="E90" s="2" t="s">
        <v>124</v>
      </c>
      <c r="F90" t="s">
        <v>186</v>
      </c>
      <c r="G90" t="s">
        <v>126</v>
      </c>
      <c r="I90" t="s">
        <v>19</v>
      </c>
      <c r="J90" t="s">
        <v>127</v>
      </c>
      <c r="K90" s="3">
        <v>50000</v>
      </c>
      <c r="L90" s="4" t="s">
        <v>643</v>
      </c>
      <c r="M90" s="5">
        <v>45658</v>
      </c>
    </row>
    <row r="91" spans="1:13" x14ac:dyDescent="0.35">
      <c r="A91" t="s">
        <v>120</v>
      </c>
      <c r="B91" s="1" t="s">
        <v>121</v>
      </c>
      <c r="C91" s="1" t="s">
        <v>178</v>
      </c>
      <c r="D91" t="s">
        <v>187</v>
      </c>
      <c r="E91" s="2" t="s">
        <v>124</v>
      </c>
      <c r="F91" t="s">
        <v>188</v>
      </c>
      <c r="G91" t="s">
        <v>126</v>
      </c>
      <c r="I91" t="s">
        <v>19</v>
      </c>
      <c r="J91" t="s">
        <v>127</v>
      </c>
      <c r="K91" s="3">
        <v>34000</v>
      </c>
      <c r="L91" s="4" t="s">
        <v>643</v>
      </c>
      <c r="M91" s="5">
        <v>45658</v>
      </c>
    </row>
    <row r="92" spans="1:13" x14ac:dyDescent="0.35">
      <c r="A92" t="s">
        <v>120</v>
      </c>
      <c r="B92" s="1" t="s">
        <v>121</v>
      </c>
      <c r="C92" s="1" t="s">
        <v>178</v>
      </c>
      <c r="D92" t="s">
        <v>189</v>
      </c>
      <c r="E92" s="2" t="s">
        <v>124</v>
      </c>
      <c r="F92" t="s">
        <v>190</v>
      </c>
      <c r="G92" t="s">
        <v>126</v>
      </c>
      <c r="I92" t="s">
        <v>19</v>
      </c>
      <c r="J92" t="s">
        <v>127</v>
      </c>
      <c r="K92" s="3">
        <v>44000</v>
      </c>
      <c r="L92" s="4" t="s">
        <v>643</v>
      </c>
      <c r="M92" s="5">
        <v>45658</v>
      </c>
    </row>
    <row r="93" spans="1:13" x14ac:dyDescent="0.35">
      <c r="A93" t="s">
        <v>120</v>
      </c>
      <c r="B93" s="1" t="s">
        <v>121</v>
      </c>
      <c r="C93" s="1" t="s">
        <v>178</v>
      </c>
      <c r="D93" t="s">
        <v>191</v>
      </c>
      <c r="E93" s="2" t="s">
        <v>44</v>
      </c>
      <c r="F93" t="s">
        <v>192</v>
      </c>
      <c r="G93" t="s">
        <v>46</v>
      </c>
      <c r="I93" t="s">
        <v>134</v>
      </c>
      <c r="K93" s="3">
        <v>13000</v>
      </c>
      <c r="L93" s="4" t="s">
        <v>643</v>
      </c>
      <c r="M93" s="5">
        <v>45658</v>
      </c>
    </row>
    <row r="94" spans="1:13" x14ac:dyDescent="0.35">
      <c r="A94" t="s">
        <v>120</v>
      </c>
      <c r="B94" s="1" t="s">
        <v>121</v>
      </c>
      <c r="C94" s="1" t="s">
        <v>178</v>
      </c>
      <c r="D94" t="s">
        <v>191</v>
      </c>
      <c r="E94" s="2" t="s">
        <v>44</v>
      </c>
      <c r="F94" t="s">
        <v>192</v>
      </c>
      <c r="G94" t="s">
        <v>46</v>
      </c>
      <c r="I94" t="s">
        <v>47</v>
      </c>
      <c r="K94" s="3">
        <v>20000</v>
      </c>
      <c r="L94" s="4" t="s">
        <v>643</v>
      </c>
      <c r="M94" s="5">
        <v>45658</v>
      </c>
    </row>
    <row r="95" spans="1:13" x14ac:dyDescent="0.35">
      <c r="A95" t="s">
        <v>120</v>
      </c>
      <c r="B95" s="1" t="s">
        <v>121</v>
      </c>
      <c r="C95" s="1" t="s">
        <v>178</v>
      </c>
      <c r="D95" t="s">
        <v>183</v>
      </c>
      <c r="E95" s="2" t="s">
        <v>44</v>
      </c>
      <c r="F95" t="s">
        <v>184</v>
      </c>
      <c r="G95" t="s">
        <v>46</v>
      </c>
      <c r="I95" t="s">
        <v>47</v>
      </c>
      <c r="K95" s="3">
        <v>20000</v>
      </c>
      <c r="L95" s="4" t="s">
        <v>643</v>
      </c>
      <c r="M95" s="5">
        <v>45658</v>
      </c>
    </row>
    <row r="96" spans="1:13" x14ac:dyDescent="0.35">
      <c r="A96" t="s">
        <v>120</v>
      </c>
      <c r="B96" s="1" t="s">
        <v>121</v>
      </c>
      <c r="C96" s="1" t="s">
        <v>178</v>
      </c>
      <c r="D96" t="s">
        <v>181</v>
      </c>
      <c r="E96" s="2" t="s">
        <v>44</v>
      </c>
      <c r="F96" t="s">
        <v>182</v>
      </c>
      <c r="G96" t="s">
        <v>46</v>
      </c>
      <c r="I96" t="s">
        <v>47</v>
      </c>
      <c r="K96" s="3">
        <v>24000</v>
      </c>
      <c r="L96" s="4" t="s">
        <v>643</v>
      </c>
      <c r="M96" s="5">
        <v>45658</v>
      </c>
    </row>
    <row r="97" spans="1:13" x14ac:dyDescent="0.35">
      <c r="A97" t="s">
        <v>120</v>
      </c>
      <c r="B97" s="1" t="s">
        <v>121</v>
      </c>
      <c r="C97" s="1" t="s">
        <v>178</v>
      </c>
      <c r="D97" t="s">
        <v>193</v>
      </c>
      <c r="E97" s="2" t="s">
        <v>124</v>
      </c>
      <c r="F97" t="s">
        <v>194</v>
      </c>
      <c r="G97" t="s">
        <v>126</v>
      </c>
      <c r="I97" t="s">
        <v>19</v>
      </c>
      <c r="J97" t="s">
        <v>127</v>
      </c>
      <c r="K97" s="3">
        <v>32000</v>
      </c>
      <c r="L97" s="4" t="s">
        <v>643</v>
      </c>
      <c r="M97" s="5">
        <v>45658</v>
      </c>
    </row>
    <row r="98" spans="1:13" x14ac:dyDescent="0.35">
      <c r="A98" t="s">
        <v>120</v>
      </c>
      <c r="B98" s="1" t="s">
        <v>121</v>
      </c>
      <c r="C98" s="1" t="s">
        <v>178</v>
      </c>
      <c r="D98" t="s">
        <v>195</v>
      </c>
      <c r="E98" s="2" t="s">
        <v>124</v>
      </c>
      <c r="F98" t="s">
        <v>196</v>
      </c>
      <c r="G98" t="s">
        <v>126</v>
      </c>
      <c r="I98" t="s">
        <v>19</v>
      </c>
      <c r="J98" t="s">
        <v>127</v>
      </c>
      <c r="K98" s="3">
        <v>50000</v>
      </c>
      <c r="L98" s="4" t="s">
        <v>643</v>
      </c>
      <c r="M98" s="5">
        <v>45658</v>
      </c>
    </row>
    <row r="99" spans="1:13" x14ac:dyDescent="0.35">
      <c r="A99" t="s">
        <v>120</v>
      </c>
      <c r="B99" s="1" t="s">
        <v>121</v>
      </c>
      <c r="C99" s="1" t="s">
        <v>197</v>
      </c>
      <c r="D99" t="s">
        <v>198</v>
      </c>
      <c r="E99" s="2" t="s">
        <v>124</v>
      </c>
      <c r="F99" t="s">
        <v>199</v>
      </c>
      <c r="G99" t="s">
        <v>200</v>
      </c>
      <c r="H99" t="s">
        <v>201</v>
      </c>
      <c r="I99" t="s">
        <v>19</v>
      </c>
      <c r="J99" t="s">
        <v>127</v>
      </c>
      <c r="K99" s="3">
        <v>34000</v>
      </c>
      <c r="L99" s="4" t="s">
        <v>643</v>
      </c>
      <c r="M99" s="5">
        <v>45658</v>
      </c>
    </row>
    <row r="100" spans="1:13" x14ac:dyDescent="0.35">
      <c r="A100" t="s">
        <v>120</v>
      </c>
      <c r="B100" s="1" t="s">
        <v>121</v>
      </c>
      <c r="C100" s="1" t="s">
        <v>197</v>
      </c>
      <c r="D100" t="s">
        <v>202</v>
      </c>
      <c r="E100" s="2" t="s">
        <v>124</v>
      </c>
      <c r="F100" t="s">
        <v>203</v>
      </c>
      <c r="G100" t="s">
        <v>200</v>
      </c>
      <c r="H100" t="s">
        <v>204</v>
      </c>
      <c r="I100" t="s">
        <v>19</v>
      </c>
      <c r="J100" t="s">
        <v>127</v>
      </c>
      <c r="K100" s="3">
        <v>44000</v>
      </c>
      <c r="L100" s="4" t="s">
        <v>643</v>
      </c>
      <c r="M100" s="5">
        <v>45658</v>
      </c>
    </row>
    <row r="101" spans="1:13" x14ac:dyDescent="0.35">
      <c r="A101" t="s">
        <v>120</v>
      </c>
      <c r="B101" s="1" t="s">
        <v>121</v>
      </c>
      <c r="C101" s="1" t="s">
        <v>197</v>
      </c>
      <c r="D101" t="s">
        <v>205</v>
      </c>
      <c r="E101" s="2" t="s">
        <v>44</v>
      </c>
      <c r="F101" t="s">
        <v>206</v>
      </c>
      <c r="G101" t="s">
        <v>46</v>
      </c>
      <c r="I101" t="s">
        <v>134</v>
      </c>
      <c r="K101" s="3">
        <v>13000</v>
      </c>
      <c r="L101" s="4" t="s">
        <v>643</v>
      </c>
      <c r="M101" s="5">
        <v>45658</v>
      </c>
    </row>
    <row r="102" spans="1:13" x14ac:dyDescent="0.35">
      <c r="A102" t="s">
        <v>120</v>
      </c>
      <c r="B102" s="1" t="s">
        <v>121</v>
      </c>
      <c r="C102" s="1" t="s">
        <v>197</v>
      </c>
      <c r="D102" t="s">
        <v>205</v>
      </c>
      <c r="E102" s="2" t="s">
        <v>44</v>
      </c>
      <c r="F102" t="s">
        <v>206</v>
      </c>
      <c r="G102" t="s">
        <v>46</v>
      </c>
      <c r="I102" t="s">
        <v>47</v>
      </c>
      <c r="K102" s="3">
        <v>20000</v>
      </c>
      <c r="L102" s="4" t="s">
        <v>643</v>
      </c>
      <c r="M102" s="5">
        <v>45658</v>
      </c>
    </row>
    <row r="103" spans="1:13" x14ac:dyDescent="0.35">
      <c r="A103" t="s">
        <v>120</v>
      </c>
      <c r="B103" s="1" t="s">
        <v>121</v>
      </c>
      <c r="C103" s="1" t="s">
        <v>197</v>
      </c>
      <c r="D103" t="s">
        <v>207</v>
      </c>
      <c r="E103" s="2" t="s">
        <v>44</v>
      </c>
      <c r="F103" t="s">
        <v>208</v>
      </c>
      <c r="G103" t="s">
        <v>46</v>
      </c>
      <c r="I103" t="s">
        <v>47</v>
      </c>
      <c r="K103" s="3">
        <v>20000</v>
      </c>
      <c r="L103" s="4" t="s">
        <v>643</v>
      </c>
      <c r="M103" s="5">
        <v>45658</v>
      </c>
    </row>
    <row r="104" spans="1:13" x14ac:dyDescent="0.35">
      <c r="A104" t="s">
        <v>120</v>
      </c>
      <c r="B104" s="1" t="s">
        <v>121</v>
      </c>
      <c r="C104" s="1" t="s">
        <v>197</v>
      </c>
      <c r="D104" t="s">
        <v>209</v>
      </c>
      <c r="E104" s="2" t="s">
        <v>44</v>
      </c>
      <c r="F104" t="s">
        <v>210</v>
      </c>
      <c r="G104" t="s">
        <v>46</v>
      </c>
      <c r="I104" t="s">
        <v>47</v>
      </c>
      <c r="K104" s="3">
        <v>24000</v>
      </c>
      <c r="L104" s="4" t="s">
        <v>643</v>
      </c>
      <c r="M104" s="5">
        <v>45658</v>
      </c>
    </row>
    <row r="105" spans="1:13" x14ac:dyDescent="0.35">
      <c r="A105" t="s">
        <v>120</v>
      </c>
      <c r="B105" s="1" t="s">
        <v>121</v>
      </c>
      <c r="C105" s="1" t="s">
        <v>197</v>
      </c>
      <c r="D105" t="s">
        <v>211</v>
      </c>
      <c r="E105" s="2" t="s">
        <v>124</v>
      </c>
      <c r="F105" t="s">
        <v>212</v>
      </c>
      <c r="G105" t="s">
        <v>200</v>
      </c>
      <c r="H105" t="s">
        <v>204</v>
      </c>
      <c r="I105" t="s">
        <v>19</v>
      </c>
      <c r="J105" t="s">
        <v>127</v>
      </c>
      <c r="K105" s="3">
        <v>32000</v>
      </c>
      <c r="L105" s="4" t="s">
        <v>643</v>
      </c>
      <c r="M105" s="5">
        <v>45658</v>
      </c>
    </row>
    <row r="106" spans="1:13" x14ac:dyDescent="0.35">
      <c r="A106" t="s">
        <v>120</v>
      </c>
      <c r="B106" s="1" t="s">
        <v>121</v>
      </c>
      <c r="C106" s="1" t="s">
        <v>197</v>
      </c>
      <c r="D106" t="s">
        <v>207</v>
      </c>
      <c r="E106" s="2" t="s">
        <v>44</v>
      </c>
      <c r="F106" t="s">
        <v>208</v>
      </c>
      <c r="G106" t="s">
        <v>46</v>
      </c>
      <c r="I106" t="s">
        <v>134</v>
      </c>
      <c r="K106" s="3">
        <v>50000</v>
      </c>
      <c r="L106" s="4" t="s">
        <v>643</v>
      </c>
      <c r="M106" s="5">
        <v>45658</v>
      </c>
    </row>
    <row r="107" spans="1:13" x14ac:dyDescent="0.35">
      <c r="A107" t="s">
        <v>120</v>
      </c>
      <c r="B107" s="1" t="s">
        <v>121</v>
      </c>
      <c r="C107" s="1" t="s">
        <v>197</v>
      </c>
      <c r="D107" t="s">
        <v>209</v>
      </c>
      <c r="E107" s="2" t="s">
        <v>44</v>
      </c>
      <c r="F107" t="s">
        <v>210</v>
      </c>
      <c r="G107" t="s">
        <v>46</v>
      </c>
      <c r="I107" t="s">
        <v>134</v>
      </c>
      <c r="K107" s="3">
        <v>34000</v>
      </c>
      <c r="L107" s="4" t="s">
        <v>643</v>
      </c>
      <c r="M107" s="5">
        <v>45658</v>
      </c>
    </row>
    <row r="108" spans="1:13" x14ac:dyDescent="0.35">
      <c r="A108" t="s">
        <v>120</v>
      </c>
      <c r="B108" s="1" t="s">
        <v>121</v>
      </c>
      <c r="C108" s="1" t="s">
        <v>197</v>
      </c>
      <c r="D108" t="s">
        <v>213</v>
      </c>
      <c r="E108" s="2" t="s">
        <v>124</v>
      </c>
      <c r="F108" t="s">
        <v>214</v>
      </c>
      <c r="G108" t="s">
        <v>215</v>
      </c>
      <c r="I108" t="s">
        <v>19</v>
      </c>
      <c r="J108" t="s">
        <v>127</v>
      </c>
      <c r="K108" s="3">
        <v>44000</v>
      </c>
      <c r="L108" s="4" t="s">
        <v>643</v>
      </c>
      <c r="M108" s="5">
        <v>45658</v>
      </c>
    </row>
    <row r="109" spans="1:13" x14ac:dyDescent="0.35">
      <c r="A109" t="s">
        <v>120</v>
      </c>
      <c r="B109" s="1" t="s">
        <v>121</v>
      </c>
      <c r="C109" s="1" t="s">
        <v>216</v>
      </c>
      <c r="D109" t="s">
        <v>217</v>
      </c>
      <c r="E109" s="2" t="s">
        <v>124</v>
      </c>
      <c r="F109" t="s">
        <v>218</v>
      </c>
      <c r="G109" t="s">
        <v>126</v>
      </c>
      <c r="I109" t="s">
        <v>19</v>
      </c>
      <c r="J109" t="s">
        <v>127</v>
      </c>
      <c r="K109" s="3">
        <v>13000</v>
      </c>
      <c r="L109" s="4" t="s">
        <v>643</v>
      </c>
      <c r="M109" s="5">
        <v>45658</v>
      </c>
    </row>
    <row r="110" spans="1:13" x14ac:dyDescent="0.35">
      <c r="A110" t="s">
        <v>120</v>
      </c>
      <c r="B110" s="1" t="s">
        <v>121</v>
      </c>
      <c r="C110" s="1" t="s">
        <v>216</v>
      </c>
      <c r="D110" t="s">
        <v>219</v>
      </c>
      <c r="E110" s="2" t="s">
        <v>124</v>
      </c>
      <c r="F110" t="s">
        <v>220</v>
      </c>
      <c r="G110" t="s">
        <v>126</v>
      </c>
      <c r="I110" t="s">
        <v>19</v>
      </c>
      <c r="J110" t="s">
        <v>127</v>
      </c>
      <c r="K110" s="3">
        <v>20000</v>
      </c>
      <c r="L110" s="4" t="s">
        <v>643</v>
      </c>
      <c r="M110" s="5">
        <v>45658</v>
      </c>
    </row>
    <row r="111" spans="1:13" x14ac:dyDescent="0.35">
      <c r="A111" t="s">
        <v>120</v>
      </c>
      <c r="B111" s="1" t="s">
        <v>221</v>
      </c>
      <c r="C111" s="1" t="s">
        <v>222</v>
      </c>
      <c r="D111" t="s">
        <v>223</v>
      </c>
      <c r="E111" s="2" t="s">
        <v>124</v>
      </c>
      <c r="F111" t="s">
        <v>224</v>
      </c>
      <c r="G111" t="s">
        <v>126</v>
      </c>
      <c r="I111" t="s">
        <v>19</v>
      </c>
      <c r="J111" t="s">
        <v>127</v>
      </c>
      <c r="K111" s="3">
        <v>20000</v>
      </c>
      <c r="L111" s="4" t="s">
        <v>643</v>
      </c>
      <c r="M111" s="5">
        <v>45658</v>
      </c>
    </row>
    <row r="112" spans="1:13" x14ac:dyDescent="0.35">
      <c r="A112" t="s">
        <v>120</v>
      </c>
      <c r="B112" s="1" t="s">
        <v>221</v>
      </c>
      <c r="C112" s="1" t="s">
        <v>222</v>
      </c>
      <c r="D112" t="s">
        <v>225</v>
      </c>
      <c r="E112" s="2" t="s">
        <v>124</v>
      </c>
      <c r="F112" t="s">
        <v>226</v>
      </c>
      <c r="G112" t="s">
        <v>126</v>
      </c>
      <c r="I112" t="s">
        <v>19</v>
      </c>
      <c r="J112" t="s">
        <v>127</v>
      </c>
      <c r="K112" s="3">
        <v>24000</v>
      </c>
      <c r="L112" s="4" t="s">
        <v>643</v>
      </c>
      <c r="M112" s="5">
        <v>45658</v>
      </c>
    </row>
    <row r="113" spans="1:13" x14ac:dyDescent="0.35">
      <c r="A113" t="s">
        <v>120</v>
      </c>
      <c r="B113" s="1" t="s">
        <v>221</v>
      </c>
      <c r="C113" s="1" t="s">
        <v>222</v>
      </c>
      <c r="D113" t="s">
        <v>227</v>
      </c>
      <c r="E113" s="2" t="s">
        <v>124</v>
      </c>
      <c r="F113" t="s">
        <v>228</v>
      </c>
      <c r="G113" t="s">
        <v>126</v>
      </c>
      <c r="I113" t="s">
        <v>19</v>
      </c>
      <c r="J113" t="s">
        <v>127</v>
      </c>
      <c r="K113" s="3">
        <v>32000</v>
      </c>
      <c r="L113" s="4" t="s">
        <v>643</v>
      </c>
      <c r="M113" s="5">
        <v>45658</v>
      </c>
    </row>
    <row r="114" spans="1:13" x14ac:dyDescent="0.35">
      <c r="A114" t="s">
        <v>120</v>
      </c>
      <c r="B114" s="1" t="s">
        <v>221</v>
      </c>
      <c r="C114" s="1" t="s">
        <v>222</v>
      </c>
      <c r="D114" t="s">
        <v>229</v>
      </c>
      <c r="E114" s="2" t="s">
        <v>124</v>
      </c>
      <c r="F114" t="s">
        <v>230</v>
      </c>
      <c r="G114" t="s">
        <v>126</v>
      </c>
      <c r="I114" t="s">
        <v>19</v>
      </c>
      <c r="J114" t="s">
        <v>127</v>
      </c>
      <c r="K114" s="3">
        <v>50000</v>
      </c>
      <c r="L114" s="4" t="s">
        <v>643</v>
      </c>
      <c r="M114" s="5">
        <v>45658</v>
      </c>
    </row>
    <row r="115" spans="1:13" x14ac:dyDescent="0.35">
      <c r="A115" t="s">
        <v>120</v>
      </c>
      <c r="B115" s="1" t="s">
        <v>221</v>
      </c>
      <c r="C115" s="1" t="s">
        <v>231</v>
      </c>
      <c r="D115" t="s">
        <v>232</v>
      </c>
      <c r="E115" s="2" t="s">
        <v>124</v>
      </c>
      <c r="F115" t="s">
        <v>233</v>
      </c>
      <c r="G115" t="s">
        <v>126</v>
      </c>
      <c r="I115" t="s">
        <v>19</v>
      </c>
      <c r="J115" t="s">
        <v>127</v>
      </c>
      <c r="K115" s="3">
        <v>34000</v>
      </c>
      <c r="L115" s="4" t="s">
        <v>643</v>
      </c>
      <c r="M115" s="5">
        <v>45658</v>
      </c>
    </row>
    <row r="116" spans="1:13" x14ac:dyDescent="0.35">
      <c r="A116" t="s">
        <v>120</v>
      </c>
      <c r="B116" s="1" t="s">
        <v>221</v>
      </c>
      <c r="C116" s="1" t="s">
        <v>231</v>
      </c>
      <c r="D116" t="s">
        <v>234</v>
      </c>
      <c r="E116" s="2" t="s">
        <v>124</v>
      </c>
      <c r="F116" t="s">
        <v>235</v>
      </c>
      <c r="G116" t="s">
        <v>126</v>
      </c>
      <c r="I116" t="s">
        <v>19</v>
      </c>
      <c r="J116" t="s">
        <v>127</v>
      </c>
      <c r="K116" s="3">
        <v>44000</v>
      </c>
      <c r="L116" s="4" t="s">
        <v>643</v>
      </c>
      <c r="M116" s="5">
        <v>45658</v>
      </c>
    </row>
    <row r="117" spans="1:13" x14ac:dyDescent="0.35">
      <c r="A117" t="s">
        <v>120</v>
      </c>
      <c r="B117" s="1" t="s">
        <v>221</v>
      </c>
      <c r="C117" s="1" t="s">
        <v>231</v>
      </c>
      <c r="D117" t="s">
        <v>236</v>
      </c>
      <c r="E117" s="2" t="s">
        <v>124</v>
      </c>
      <c r="F117" t="s">
        <v>237</v>
      </c>
      <c r="G117" t="s">
        <v>126</v>
      </c>
      <c r="I117" t="s">
        <v>19</v>
      </c>
      <c r="J117" t="s">
        <v>127</v>
      </c>
      <c r="K117" s="3">
        <v>13000</v>
      </c>
      <c r="L117" s="4" t="s">
        <v>643</v>
      </c>
      <c r="M117" s="5">
        <v>45658</v>
      </c>
    </row>
    <row r="118" spans="1:13" x14ac:dyDescent="0.35">
      <c r="A118" t="s">
        <v>120</v>
      </c>
      <c r="B118" s="1" t="s">
        <v>221</v>
      </c>
      <c r="C118" s="1" t="s">
        <v>231</v>
      </c>
      <c r="D118" t="s">
        <v>238</v>
      </c>
      <c r="E118" s="2" t="s">
        <v>124</v>
      </c>
      <c r="F118" t="s">
        <v>239</v>
      </c>
      <c r="G118" t="s">
        <v>126</v>
      </c>
      <c r="I118" t="s">
        <v>19</v>
      </c>
      <c r="J118" t="s">
        <v>127</v>
      </c>
      <c r="K118" s="3">
        <v>20000</v>
      </c>
      <c r="L118" s="4" t="s">
        <v>643</v>
      </c>
      <c r="M118" s="5">
        <v>45658</v>
      </c>
    </row>
    <row r="119" spans="1:13" x14ac:dyDescent="0.35">
      <c r="A119" t="s">
        <v>120</v>
      </c>
      <c r="B119" s="1" t="s">
        <v>221</v>
      </c>
      <c r="C119" s="1" t="s">
        <v>231</v>
      </c>
      <c r="D119" t="s">
        <v>240</v>
      </c>
      <c r="E119" s="2" t="s">
        <v>124</v>
      </c>
      <c r="F119" t="s">
        <v>241</v>
      </c>
      <c r="G119" t="s">
        <v>126</v>
      </c>
      <c r="I119" t="s">
        <v>19</v>
      </c>
      <c r="J119" t="s">
        <v>127</v>
      </c>
      <c r="K119" s="3">
        <v>20000</v>
      </c>
      <c r="L119" s="4" t="s">
        <v>643</v>
      </c>
      <c r="M119" s="5">
        <v>45658</v>
      </c>
    </row>
    <row r="120" spans="1:13" x14ac:dyDescent="0.35">
      <c r="A120" t="s">
        <v>120</v>
      </c>
      <c r="B120" s="1" t="s">
        <v>221</v>
      </c>
      <c r="C120" s="1" t="s">
        <v>242</v>
      </c>
      <c r="D120" t="s">
        <v>243</v>
      </c>
      <c r="E120" s="2" t="s">
        <v>44</v>
      </c>
      <c r="F120" t="s">
        <v>244</v>
      </c>
      <c r="G120" t="s">
        <v>46</v>
      </c>
      <c r="I120" t="s">
        <v>134</v>
      </c>
      <c r="K120" s="3">
        <v>24000</v>
      </c>
      <c r="L120" s="4" t="s">
        <v>643</v>
      </c>
      <c r="M120" s="5">
        <v>45658</v>
      </c>
    </row>
    <row r="121" spans="1:13" x14ac:dyDescent="0.35">
      <c r="A121" t="s">
        <v>120</v>
      </c>
      <c r="B121" s="1" t="s">
        <v>221</v>
      </c>
      <c r="C121" s="1" t="s">
        <v>242</v>
      </c>
      <c r="D121" t="s">
        <v>243</v>
      </c>
      <c r="E121" s="2" t="s">
        <v>44</v>
      </c>
      <c r="F121" t="s">
        <v>244</v>
      </c>
      <c r="G121" t="s">
        <v>46</v>
      </c>
      <c r="I121" t="s">
        <v>47</v>
      </c>
      <c r="K121" s="3">
        <v>32000</v>
      </c>
      <c r="L121" s="4" t="s">
        <v>643</v>
      </c>
      <c r="M121" s="5">
        <v>45658</v>
      </c>
    </row>
    <row r="122" spans="1:13" x14ac:dyDescent="0.35">
      <c r="A122" t="s">
        <v>120</v>
      </c>
      <c r="B122" s="1" t="s">
        <v>221</v>
      </c>
      <c r="C122" s="1" t="s">
        <v>242</v>
      </c>
      <c r="D122" t="s">
        <v>245</v>
      </c>
      <c r="E122" s="2" t="s">
        <v>44</v>
      </c>
      <c r="F122" t="s">
        <v>246</v>
      </c>
      <c r="G122" t="s">
        <v>46</v>
      </c>
      <c r="I122" t="s">
        <v>47</v>
      </c>
      <c r="K122" s="3">
        <v>50000</v>
      </c>
      <c r="L122" s="4" t="s">
        <v>643</v>
      </c>
      <c r="M122" s="5">
        <v>45658</v>
      </c>
    </row>
    <row r="123" spans="1:13" x14ac:dyDescent="0.35">
      <c r="A123" t="s">
        <v>120</v>
      </c>
      <c r="B123" s="1" t="s">
        <v>221</v>
      </c>
      <c r="C123" s="1" t="s">
        <v>242</v>
      </c>
      <c r="D123" t="s">
        <v>247</v>
      </c>
      <c r="E123" s="2" t="s">
        <v>44</v>
      </c>
      <c r="F123" t="s">
        <v>248</v>
      </c>
      <c r="G123" t="s">
        <v>46</v>
      </c>
      <c r="I123" t="s">
        <v>47</v>
      </c>
      <c r="K123" s="3">
        <v>34000</v>
      </c>
      <c r="L123" s="4" t="s">
        <v>643</v>
      </c>
      <c r="M123" s="5">
        <v>45658</v>
      </c>
    </row>
    <row r="124" spans="1:13" x14ac:dyDescent="0.35">
      <c r="A124" t="s">
        <v>120</v>
      </c>
      <c r="B124" s="1" t="s">
        <v>221</v>
      </c>
      <c r="C124" s="1" t="s">
        <v>242</v>
      </c>
      <c r="D124" t="s">
        <v>249</v>
      </c>
      <c r="E124" s="2" t="s">
        <v>44</v>
      </c>
      <c r="F124" t="s">
        <v>250</v>
      </c>
      <c r="G124" t="s">
        <v>46</v>
      </c>
      <c r="I124" t="s">
        <v>47</v>
      </c>
      <c r="K124" s="3">
        <v>44000</v>
      </c>
      <c r="L124" s="4" t="s">
        <v>643</v>
      </c>
      <c r="M124" s="5">
        <v>45658</v>
      </c>
    </row>
    <row r="125" spans="1:13" x14ac:dyDescent="0.35">
      <c r="A125" t="s">
        <v>120</v>
      </c>
      <c r="B125" s="1" t="s">
        <v>221</v>
      </c>
      <c r="C125" s="1" t="s">
        <v>242</v>
      </c>
      <c r="D125" t="s">
        <v>249</v>
      </c>
      <c r="E125" s="2" t="s">
        <v>44</v>
      </c>
      <c r="F125" t="s">
        <v>250</v>
      </c>
      <c r="G125" t="s">
        <v>46</v>
      </c>
      <c r="I125" t="s">
        <v>47</v>
      </c>
      <c r="K125" s="3">
        <v>13000</v>
      </c>
      <c r="L125" s="4" t="s">
        <v>643</v>
      </c>
      <c r="M125" s="5">
        <v>45658</v>
      </c>
    </row>
    <row r="126" spans="1:13" x14ac:dyDescent="0.35">
      <c r="A126" t="s">
        <v>120</v>
      </c>
      <c r="B126" s="1" t="s">
        <v>221</v>
      </c>
      <c r="C126" s="1" t="s">
        <v>242</v>
      </c>
      <c r="D126" t="s">
        <v>251</v>
      </c>
      <c r="E126" s="2" t="s">
        <v>124</v>
      </c>
      <c r="F126" t="s">
        <v>252</v>
      </c>
      <c r="G126" t="s">
        <v>46</v>
      </c>
      <c r="I126" t="s">
        <v>19</v>
      </c>
      <c r="J126" t="s">
        <v>127</v>
      </c>
      <c r="K126" s="3">
        <v>20000</v>
      </c>
      <c r="L126" s="4" t="s">
        <v>643</v>
      </c>
      <c r="M126" s="5">
        <v>45658</v>
      </c>
    </row>
    <row r="127" spans="1:13" x14ac:dyDescent="0.35">
      <c r="A127" t="s">
        <v>120</v>
      </c>
      <c r="B127" s="1" t="s">
        <v>221</v>
      </c>
      <c r="C127" s="1" t="s">
        <v>242</v>
      </c>
      <c r="D127" t="s">
        <v>253</v>
      </c>
      <c r="E127" s="2" t="s">
        <v>124</v>
      </c>
      <c r="F127" t="s">
        <v>254</v>
      </c>
      <c r="G127" t="s">
        <v>126</v>
      </c>
      <c r="I127" t="s">
        <v>19</v>
      </c>
      <c r="J127" t="s">
        <v>127</v>
      </c>
      <c r="K127" s="3">
        <v>20000</v>
      </c>
      <c r="L127" s="4" t="s">
        <v>643</v>
      </c>
      <c r="M127" s="5">
        <v>45658</v>
      </c>
    </row>
    <row r="128" spans="1:13" x14ac:dyDescent="0.35">
      <c r="A128" t="s">
        <v>120</v>
      </c>
      <c r="B128" s="1" t="s">
        <v>221</v>
      </c>
      <c r="C128" s="1" t="s">
        <v>242</v>
      </c>
      <c r="D128" t="s">
        <v>255</v>
      </c>
      <c r="E128" s="2" t="s">
        <v>124</v>
      </c>
      <c r="F128" t="s">
        <v>256</v>
      </c>
      <c r="G128" t="s">
        <v>46</v>
      </c>
      <c r="I128" t="s">
        <v>19</v>
      </c>
      <c r="J128" t="s">
        <v>127</v>
      </c>
      <c r="K128" s="3">
        <v>24000</v>
      </c>
      <c r="L128" s="4" t="s">
        <v>643</v>
      </c>
      <c r="M128" s="5">
        <v>45658</v>
      </c>
    </row>
    <row r="129" spans="1:13" x14ac:dyDescent="0.35">
      <c r="A129" t="s">
        <v>120</v>
      </c>
      <c r="B129" s="1" t="s">
        <v>221</v>
      </c>
      <c r="C129" s="1" t="s">
        <v>242</v>
      </c>
      <c r="D129" t="s">
        <v>257</v>
      </c>
      <c r="E129" s="2" t="s">
        <v>124</v>
      </c>
      <c r="F129" t="s">
        <v>258</v>
      </c>
      <c r="G129" t="s">
        <v>126</v>
      </c>
      <c r="I129" t="s">
        <v>19</v>
      </c>
      <c r="J129" t="s">
        <v>127</v>
      </c>
      <c r="K129" s="3">
        <v>32000</v>
      </c>
      <c r="L129" s="4" t="s">
        <v>643</v>
      </c>
      <c r="M129" s="5">
        <v>45658</v>
      </c>
    </row>
    <row r="130" spans="1:13" x14ac:dyDescent="0.35">
      <c r="A130" t="s">
        <v>120</v>
      </c>
      <c r="B130" s="1" t="s">
        <v>221</v>
      </c>
      <c r="C130" s="1" t="s">
        <v>242</v>
      </c>
      <c r="D130" t="s">
        <v>259</v>
      </c>
      <c r="E130" s="2" t="s">
        <v>124</v>
      </c>
      <c r="F130" t="s">
        <v>260</v>
      </c>
      <c r="G130" t="s">
        <v>126</v>
      </c>
      <c r="I130" t="s">
        <v>19</v>
      </c>
      <c r="J130" t="s">
        <v>127</v>
      </c>
      <c r="K130" s="3">
        <v>50000</v>
      </c>
      <c r="L130" s="4" t="s">
        <v>643</v>
      </c>
      <c r="M130" s="5">
        <v>45658</v>
      </c>
    </row>
    <row r="131" spans="1:13" x14ac:dyDescent="0.35">
      <c r="A131" t="s">
        <v>120</v>
      </c>
      <c r="B131" s="1" t="s">
        <v>221</v>
      </c>
      <c r="C131" s="1" t="s">
        <v>242</v>
      </c>
      <c r="D131" t="s">
        <v>261</v>
      </c>
      <c r="E131" s="2" t="s">
        <v>124</v>
      </c>
      <c r="F131" t="s">
        <v>262</v>
      </c>
      <c r="G131" t="s">
        <v>126</v>
      </c>
      <c r="I131" t="s">
        <v>19</v>
      </c>
      <c r="J131" t="s">
        <v>127</v>
      </c>
      <c r="K131" s="3">
        <v>34000</v>
      </c>
      <c r="L131" s="4" t="s">
        <v>643</v>
      </c>
      <c r="M131" s="5">
        <v>45658</v>
      </c>
    </row>
    <row r="132" spans="1:13" x14ac:dyDescent="0.35">
      <c r="A132" t="s">
        <v>120</v>
      </c>
      <c r="B132" s="1" t="s">
        <v>221</v>
      </c>
      <c r="C132" s="1" t="s">
        <v>242</v>
      </c>
      <c r="D132" t="s">
        <v>263</v>
      </c>
      <c r="E132" s="2" t="s">
        <v>44</v>
      </c>
      <c r="F132" t="s">
        <v>264</v>
      </c>
      <c r="G132" t="s">
        <v>46</v>
      </c>
      <c r="I132" t="s">
        <v>134</v>
      </c>
      <c r="K132" s="3">
        <v>44000</v>
      </c>
      <c r="L132" s="4" t="s">
        <v>643</v>
      </c>
      <c r="M132" s="5">
        <v>45658</v>
      </c>
    </row>
    <row r="133" spans="1:13" x14ac:dyDescent="0.35">
      <c r="A133" t="s">
        <v>120</v>
      </c>
      <c r="B133" s="1" t="s">
        <v>221</v>
      </c>
      <c r="C133" s="1" t="s">
        <v>242</v>
      </c>
      <c r="D133" t="s">
        <v>245</v>
      </c>
      <c r="E133" s="2" t="s">
        <v>44</v>
      </c>
      <c r="F133" t="s">
        <v>246</v>
      </c>
      <c r="G133" t="s">
        <v>46</v>
      </c>
      <c r="I133" t="s">
        <v>134</v>
      </c>
      <c r="K133" s="3">
        <v>13000</v>
      </c>
      <c r="L133" s="4" t="s">
        <v>643</v>
      </c>
      <c r="M133" s="5">
        <v>45658</v>
      </c>
    </row>
    <row r="134" spans="1:13" x14ac:dyDescent="0.35">
      <c r="A134" t="s">
        <v>120</v>
      </c>
      <c r="B134" s="1" t="s">
        <v>221</v>
      </c>
      <c r="C134" s="1" t="s">
        <v>242</v>
      </c>
      <c r="D134" t="s">
        <v>243</v>
      </c>
      <c r="E134" s="2" t="s">
        <v>44</v>
      </c>
      <c r="F134" t="s">
        <v>244</v>
      </c>
      <c r="G134" t="s">
        <v>46</v>
      </c>
      <c r="I134" t="s">
        <v>134</v>
      </c>
      <c r="K134" s="3">
        <v>20000</v>
      </c>
      <c r="L134" s="4" t="s">
        <v>643</v>
      </c>
      <c r="M134" s="5">
        <v>45658</v>
      </c>
    </row>
    <row r="135" spans="1:13" x14ac:dyDescent="0.35">
      <c r="A135" t="s">
        <v>120</v>
      </c>
      <c r="B135" s="1" t="s">
        <v>221</v>
      </c>
      <c r="C135" s="1" t="s">
        <v>242</v>
      </c>
      <c r="D135" t="s">
        <v>265</v>
      </c>
      <c r="E135" s="2" t="s">
        <v>44</v>
      </c>
      <c r="F135" t="s">
        <v>266</v>
      </c>
      <c r="G135" t="s">
        <v>46</v>
      </c>
      <c r="I135" t="s">
        <v>134</v>
      </c>
      <c r="K135" s="3">
        <v>20000</v>
      </c>
      <c r="L135" s="4" t="s">
        <v>643</v>
      </c>
      <c r="M135" s="5">
        <v>45658</v>
      </c>
    </row>
    <row r="136" spans="1:13" x14ac:dyDescent="0.35">
      <c r="A136" t="s">
        <v>120</v>
      </c>
      <c r="B136" s="1" t="s">
        <v>221</v>
      </c>
      <c r="C136" s="1" t="s">
        <v>242</v>
      </c>
      <c r="D136" t="s">
        <v>267</v>
      </c>
      <c r="E136" s="2" t="s">
        <v>124</v>
      </c>
      <c r="F136" t="s">
        <v>268</v>
      </c>
      <c r="G136" t="s">
        <v>126</v>
      </c>
      <c r="I136" t="s">
        <v>19</v>
      </c>
      <c r="J136" t="s">
        <v>127</v>
      </c>
      <c r="K136" s="3">
        <v>24000</v>
      </c>
      <c r="L136" s="4" t="s">
        <v>643</v>
      </c>
      <c r="M136" s="5">
        <v>45658</v>
      </c>
    </row>
    <row r="137" spans="1:13" x14ac:dyDescent="0.35">
      <c r="A137" t="s">
        <v>120</v>
      </c>
      <c r="B137" s="1" t="s">
        <v>221</v>
      </c>
      <c r="C137" s="1" t="s">
        <v>269</v>
      </c>
      <c r="D137" t="s">
        <v>270</v>
      </c>
      <c r="E137" s="2" t="s">
        <v>44</v>
      </c>
      <c r="F137" t="s">
        <v>271</v>
      </c>
      <c r="G137" t="s">
        <v>46</v>
      </c>
      <c r="I137" t="s">
        <v>47</v>
      </c>
      <c r="K137" s="3">
        <v>32000</v>
      </c>
      <c r="L137" s="4" t="s">
        <v>643</v>
      </c>
      <c r="M137" s="5">
        <v>45658</v>
      </c>
    </row>
    <row r="138" spans="1:13" x14ac:dyDescent="0.35">
      <c r="A138" t="s">
        <v>120</v>
      </c>
      <c r="B138" s="1" t="s">
        <v>221</v>
      </c>
      <c r="C138" s="1" t="s">
        <v>269</v>
      </c>
      <c r="D138" t="s">
        <v>272</v>
      </c>
      <c r="E138" s="2" t="s">
        <v>44</v>
      </c>
      <c r="F138" t="s">
        <v>273</v>
      </c>
      <c r="G138" t="s">
        <v>46</v>
      </c>
      <c r="I138" t="s">
        <v>47</v>
      </c>
      <c r="K138" s="3">
        <v>50000</v>
      </c>
      <c r="L138" s="4" t="s">
        <v>643</v>
      </c>
      <c r="M138" s="5">
        <v>45658</v>
      </c>
    </row>
    <row r="139" spans="1:13" x14ac:dyDescent="0.35">
      <c r="A139" t="s">
        <v>120</v>
      </c>
      <c r="B139" s="1" t="s">
        <v>221</v>
      </c>
      <c r="C139" s="1" t="s">
        <v>269</v>
      </c>
      <c r="D139" t="s">
        <v>274</v>
      </c>
      <c r="E139" s="2" t="s">
        <v>124</v>
      </c>
      <c r="F139" t="s">
        <v>275</v>
      </c>
      <c r="G139" t="s">
        <v>126</v>
      </c>
      <c r="I139" t="s">
        <v>19</v>
      </c>
      <c r="J139" t="s">
        <v>127</v>
      </c>
      <c r="K139" s="3">
        <v>34000</v>
      </c>
      <c r="L139" s="4" t="s">
        <v>643</v>
      </c>
      <c r="M139" s="5">
        <v>45658</v>
      </c>
    </row>
    <row r="140" spans="1:13" x14ac:dyDescent="0.35">
      <c r="A140" t="s">
        <v>120</v>
      </c>
      <c r="B140" s="1" t="s">
        <v>221</v>
      </c>
      <c r="C140" s="1" t="s">
        <v>269</v>
      </c>
      <c r="D140" t="s">
        <v>276</v>
      </c>
      <c r="E140" s="2" t="s">
        <v>124</v>
      </c>
      <c r="F140" t="s">
        <v>277</v>
      </c>
      <c r="G140" t="s">
        <v>126</v>
      </c>
      <c r="I140" t="s">
        <v>19</v>
      </c>
      <c r="J140" t="s">
        <v>127</v>
      </c>
      <c r="K140" s="3">
        <v>44000</v>
      </c>
      <c r="L140" s="4" t="s">
        <v>643</v>
      </c>
      <c r="M140" s="5">
        <v>45658</v>
      </c>
    </row>
    <row r="141" spans="1:13" x14ac:dyDescent="0.35">
      <c r="A141" t="s">
        <v>120</v>
      </c>
      <c r="B141" s="1" t="s">
        <v>221</v>
      </c>
      <c r="C141" s="1" t="s">
        <v>269</v>
      </c>
      <c r="D141" t="s">
        <v>278</v>
      </c>
      <c r="E141" s="2" t="s">
        <v>124</v>
      </c>
      <c r="F141" t="s">
        <v>279</v>
      </c>
      <c r="G141" t="s">
        <v>46</v>
      </c>
      <c r="I141" t="s">
        <v>19</v>
      </c>
      <c r="J141" t="s">
        <v>127</v>
      </c>
      <c r="K141" s="3">
        <v>13000</v>
      </c>
      <c r="L141" s="4" t="s">
        <v>643</v>
      </c>
      <c r="M141" s="5">
        <v>45658</v>
      </c>
    </row>
    <row r="142" spans="1:13" x14ac:dyDescent="0.35">
      <c r="A142" t="s">
        <v>120</v>
      </c>
      <c r="B142" s="1" t="s">
        <v>221</v>
      </c>
      <c r="C142" s="1" t="s">
        <v>269</v>
      </c>
      <c r="D142" t="s">
        <v>280</v>
      </c>
      <c r="E142" s="2" t="s">
        <v>124</v>
      </c>
      <c r="F142" t="s">
        <v>281</v>
      </c>
      <c r="G142" t="s">
        <v>126</v>
      </c>
      <c r="I142" t="s">
        <v>19</v>
      </c>
      <c r="J142" t="s">
        <v>127</v>
      </c>
      <c r="K142" s="3">
        <v>20000</v>
      </c>
      <c r="L142" s="4" t="s">
        <v>643</v>
      </c>
      <c r="M142" s="5">
        <v>45658</v>
      </c>
    </row>
    <row r="143" spans="1:13" x14ac:dyDescent="0.35">
      <c r="A143" t="s">
        <v>120</v>
      </c>
      <c r="B143" s="1" t="s">
        <v>221</v>
      </c>
      <c r="C143" s="1" t="s">
        <v>269</v>
      </c>
      <c r="D143" t="s">
        <v>282</v>
      </c>
      <c r="E143" s="2" t="s">
        <v>124</v>
      </c>
      <c r="F143" t="s">
        <v>283</v>
      </c>
      <c r="G143" t="s">
        <v>126</v>
      </c>
      <c r="I143" t="s">
        <v>19</v>
      </c>
      <c r="J143" t="s">
        <v>127</v>
      </c>
      <c r="K143" s="3">
        <v>20000</v>
      </c>
      <c r="L143" s="4" t="s">
        <v>643</v>
      </c>
      <c r="M143" s="5">
        <v>45658</v>
      </c>
    </row>
    <row r="144" spans="1:13" x14ac:dyDescent="0.35">
      <c r="A144" t="s">
        <v>120</v>
      </c>
      <c r="B144" s="1" t="s">
        <v>221</v>
      </c>
      <c r="C144" s="1" t="s">
        <v>269</v>
      </c>
      <c r="D144" t="s">
        <v>284</v>
      </c>
      <c r="E144" s="2" t="s">
        <v>124</v>
      </c>
      <c r="F144" t="s">
        <v>285</v>
      </c>
      <c r="G144" t="s">
        <v>126</v>
      </c>
      <c r="I144" t="s">
        <v>19</v>
      </c>
      <c r="J144" t="s">
        <v>127</v>
      </c>
      <c r="K144" s="3">
        <v>24000</v>
      </c>
      <c r="L144" s="4" t="s">
        <v>643</v>
      </c>
      <c r="M144" s="5">
        <v>45658</v>
      </c>
    </row>
    <row r="145" spans="1:13" x14ac:dyDescent="0.35">
      <c r="A145" t="s">
        <v>120</v>
      </c>
      <c r="B145" s="1" t="s">
        <v>221</v>
      </c>
      <c r="C145" s="1" t="s">
        <v>269</v>
      </c>
      <c r="D145" t="s">
        <v>286</v>
      </c>
      <c r="E145" s="2" t="s">
        <v>124</v>
      </c>
      <c r="F145" t="s">
        <v>287</v>
      </c>
      <c r="G145" t="s">
        <v>126</v>
      </c>
      <c r="I145" t="s">
        <v>19</v>
      </c>
      <c r="J145" t="s">
        <v>127</v>
      </c>
      <c r="K145" s="3">
        <v>32000</v>
      </c>
      <c r="L145" s="4" t="s">
        <v>643</v>
      </c>
      <c r="M145" s="5">
        <v>45658</v>
      </c>
    </row>
    <row r="146" spans="1:13" x14ac:dyDescent="0.35">
      <c r="A146" t="s">
        <v>120</v>
      </c>
      <c r="B146" s="1" t="s">
        <v>221</v>
      </c>
      <c r="C146" s="1" t="s">
        <v>269</v>
      </c>
      <c r="D146" t="s">
        <v>272</v>
      </c>
      <c r="E146" s="2" t="s">
        <v>44</v>
      </c>
      <c r="F146" t="s">
        <v>273</v>
      </c>
      <c r="G146" t="s">
        <v>46</v>
      </c>
      <c r="I146" t="s">
        <v>134</v>
      </c>
      <c r="K146" s="3">
        <v>50000</v>
      </c>
      <c r="L146" s="4" t="s">
        <v>643</v>
      </c>
      <c r="M146" s="5">
        <v>45658</v>
      </c>
    </row>
    <row r="147" spans="1:13" x14ac:dyDescent="0.35">
      <c r="A147" t="s">
        <v>120</v>
      </c>
      <c r="B147" s="1" t="s">
        <v>221</v>
      </c>
      <c r="C147" s="1" t="s">
        <v>269</v>
      </c>
      <c r="D147" t="s">
        <v>270</v>
      </c>
      <c r="E147" s="2" t="s">
        <v>44</v>
      </c>
      <c r="F147" t="s">
        <v>271</v>
      </c>
      <c r="G147" t="s">
        <v>46</v>
      </c>
      <c r="I147" t="s">
        <v>134</v>
      </c>
      <c r="K147" s="3">
        <v>34000</v>
      </c>
      <c r="L147" s="4" t="s">
        <v>643</v>
      </c>
      <c r="M147" s="5">
        <v>45658</v>
      </c>
    </row>
    <row r="148" spans="1:13" x14ac:dyDescent="0.35">
      <c r="A148" t="s">
        <v>120</v>
      </c>
      <c r="B148" s="1" t="s">
        <v>221</v>
      </c>
      <c r="C148" s="1" t="s">
        <v>288</v>
      </c>
      <c r="D148" t="s">
        <v>289</v>
      </c>
      <c r="E148" s="2" t="s">
        <v>44</v>
      </c>
      <c r="F148" t="s">
        <v>290</v>
      </c>
      <c r="G148" t="s">
        <v>46</v>
      </c>
      <c r="I148" t="s">
        <v>47</v>
      </c>
      <c r="K148" s="3">
        <v>44000</v>
      </c>
      <c r="L148" s="4" t="s">
        <v>643</v>
      </c>
      <c r="M148" s="5">
        <v>45658</v>
      </c>
    </row>
    <row r="149" spans="1:13" x14ac:dyDescent="0.35">
      <c r="A149" t="s">
        <v>120</v>
      </c>
      <c r="B149" s="1" t="s">
        <v>221</v>
      </c>
      <c r="C149" s="1" t="s">
        <v>288</v>
      </c>
      <c r="D149" t="s">
        <v>291</v>
      </c>
      <c r="E149" s="2" t="s">
        <v>44</v>
      </c>
      <c r="F149" t="s">
        <v>292</v>
      </c>
      <c r="G149" t="s">
        <v>46</v>
      </c>
      <c r="I149" t="s">
        <v>47</v>
      </c>
      <c r="K149" s="3">
        <v>13000</v>
      </c>
      <c r="L149" s="4" t="s">
        <v>643</v>
      </c>
      <c r="M149" s="5">
        <v>45658</v>
      </c>
    </row>
    <row r="150" spans="1:13" x14ac:dyDescent="0.35">
      <c r="A150" t="s">
        <v>120</v>
      </c>
      <c r="B150" s="1" t="s">
        <v>221</v>
      </c>
      <c r="C150" s="1" t="s">
        <v>288</v>
      </c>
      <c r="D150" t="s">
        <v>293</v>
      </c>
      <c r="E150" s="2" t="s">
        <v>44</v>
      </c>
      <c r="F150" t="s">
        <v>294</v>
      </c>
      <c r="G150" t="s">
        <v>46</v>
      </c>
      <c r="I150" t="s">
        <v>47</v>
      </c>
      <c r="K150" s="3">
        <v>20000</v>
      </c>
      <c r="L150" s="4" t="s">
        <v>643</v>
      </c>
      <c r="M150" s="5">
        <v>45658</v>
      </c>
    </row>
    <row r="151" spans="1:13" x14ac:dyDescent="0.35">
      <c r="A151" t="s">
        <v>120</v>
      </c>
      <c r="B151" s="1" t="s">
        <v>221</v>
      </c>
      <c r="C151" s="1" t="s">
        <v>288</v>
      </c>
      <c r="D151" t="s">
        <v>295</v>
      </c>
      <c r="E151" s="2" t="s">
        <v>44</v>
      </c>
      <c r="F151" t="s">
        <v>296</v>
      </c>
      <c r="G151" t="s">
        <v>46</v>
      </c>
      <c r="I151" t="s">
        <v>47</v>
      </c>
      <c r="K151" s="3">
        <v>20000</v>
      </c>
      <c r="L151" s="4" t="s">
        <v>643</v>
      </c>
      <c r="M151" s="5">
        <v>45658</v>
      </c>
    </row>
    <row r="152" spans="1:13" x14ac:dyDescent="0.35">
      <c r="A152" t="s">
        <v>120</v>
      </c>
      <c r="B152" s="1" t="s">
        <v>221</v>
      </c>
      <c r="C152" s="1" t="s">
        <v>288</v>
      </c>
      <c r="D152" t="s">
        <v>297</v>
      </c>
      <c r="E152" s="2" t="s">
        <v>44</v>
      </c>
      <c r="F152" t="s">
        <v>298</v>
      </c>
      <c r="G152" t="s">
        <v>46</v>
      </c>
      <c r="I152" t="s">
        <v>47</v>
      </c>
      <c r="K152" s="3">
        <v>24000</v>
      </c>
      <c r="L152" s="4" t="s">
        <v>643</v>
      </c>
      <c r="M152" s="5">
        <v>45658</v>
      </c>
    </row>
    <row r="153" spans="1:13" x14ac:dyDescent="0.35">
      <c r="A153" t="s">
        <v>120</v>
      </c>
      <c r="B153" s="1" t="s">
        <v>221</v>
      </c>
      <c r="C153" s="1" t="s">
        <v>288</v>
      </c>
      <c r="D153" t="s">
        <v>299</v>
      </c>
      <c r="E153" s="2" t="s">
        <v>124</v>
      </c>
      <c r="F153" t="s">
        <v>300</v>
      </c>
      <c r="G153" t="s">
        <v>126</v>
      </c>
      <c r="I153" t="s">
        <v>19</v>
      </c>
      <c r="J153" t="s">
        <v>127</v>
      </c>
      <c r="K153" s="3">
        <v>32000</v>
      </c>
      <c r="L153" s="4" t="s">
        <v>643</v>
      </c>
      <c r="M153" s="5">
        <v>45658</v>
      </c>
    </row>
    <row r="154" spans="1:13" x14ac:dyDescent="0.35">
      <c r="A154" t="s">
        <v>120</v>
      </c>
      <c r="B154" s="1" t="s">
        <v>221</v>
      </c>
      <c r="C154" s="1" t="s">
        <v>288</v>
      </c>
      <c r="D154" t="s">
        <v>301</v>
      </c>
      <c r="E154" s="2" t="s">
        <v>124</v>
      </c>
      <c r="F154" t="s">
        <v>302</v>
      </c>
      <c r="G154" t="s">
        <v>126</v>
      </c>
      <c r="I154" t="s">
        <v>19</v>
      </c>
      <c r="J154" t="s">
        <v>127</v>
      </c>
      <c r="K154" s="3">
        <v>50000</v>
      </c>
      <c r="L154" s="4" t="s">
        <v>643</v>
      </c>
      <c r="M154" s="5">
        <v>45658</v>
      </c>
    </row>
    <row r="155" spans="1:13" x14ac:dyDescent="0.35">
      <c r="A155" t="s">
        <v>120</v>
      </c>
      <c r="B155" s="1" t="s">
        <v>221</v>
      </c>
      <c r="C155" s="1" t="s">
        <v>288</v>
      </c>
      <c r="D155" t="s">
        <v>293</v>
      </c>
      <c r="E155" s="2" t="s">
        <v>44</v>
      </c>
      <c r="F155" t="s">
        <v>294</v>
      </c>
      <c r="G155" t="s">
        <v>46</v>
      </c>
      <c r="I155" t="s">
        <v>134</v>
      </c>
      <c r="K155" s="3">
        <v>34000</v>
      </c>
      <c r="L155" s="4" t="s">
        <v>643</v>
      </c>
      <c r="M155" s="5">
        <v>45658</v>
      </c>
    </row>
    <row r="156" spans="1:13" x14ac:dyDescent="0.35">
      <c r="A156" t="s">
        <v>120</v>
      </c>
      <c r="B156" s="1" t="s">
        <v>221</v>
      </c>
      <c r="C156" s="1" t="s">
        <v>288</v>
      </c>
      <c r="D156" t="s">
        <v>303</v>
      </c>
      <c r="E156" s="2" t="s">
        <v>124</v>
      </c>
      <c r="F156" t="s">
        <v>304</v>
      </c>
      <c r="G156" t="s">
        <v>126</v>
      </c>
      <c r="I156" t="s">
        <v>19</v>
      </c>
      <c r="J156" t="s">
        <v>127</v>
      </c>
      <c r="K156" s="3">
        <v>44000</v>
      </c>
      <c r="L156" s="4" t="s">
        <v>643</v>
      </c>
      <c r="M156" s="5">
        <v>45658</v>
      </c>
    </row>
    <row r="157" spans="1:13" x14ac:dyDescent="0.35">
      <c r="A157" t="s">
        <v>120</v>
      </c>
      <c r="B157" s="1" t="s">
        <v>221</v>
      </c>
      <c r="C157" s="1" t="s">
        <v>288</v>
      </c>
      <c r="D157" t="s">
        <v>305</v>
      </c>
      <c r="E157" s="2" t="s">
        <v>124</v>
      </c>
      <c r="F157" t="s">
        <v>306</v>
      </c>
      <c r="G157" t="s">
        <v>126</v>
      </c>
      <c r="I157" t="s">
        <v>19</v>
      </c>
      <c r="J157" t="s">
        <v>127</v>
      </c>
      <c r="K157" s="3">
        <v>13000</v>
      </c>
      <c r="L157" s="4" t="s">
        <v>643</v>
      </c>
      <c r="M157" s="5">
        <v>45658</v>
      </c>
    </row>
    <row r="158" spans="1:13" x14ac:dyDescent="0.35">
      <c r="A158" t="s">
        <v>120</v>
      </c>
      <c r="B158" s="1" t="s">
        <v>221</v>
      </c>
      <c r="C158" s="1" t="s">
        <v>288</v>
      </c>
      <c r="D158" t="s">
        <v>297</v>
      </c>
      <c r="E158" s="2" t="s">
        <v>44</v>
      </c>
      <c r="F158" t="s">
        <v>298</v>
      </c>
      <c r="G158" t="s">
        <v>46</v>
      </c>
      <c r="I158" t="s">
        <v>134</v>
      </c>
      <c r="K158" s="3">
        <v>20000</v>
      </c>
      <c r="L158" s="4" t="s">
        <v>643</v>
      </c>
      <c r="M158" s="5">
        <v>45658</v>
      </c>
    </row>
    <row r="159" spans="1:13" x14ac:dyDescent="0.35">
      <c r="A159" t="s">
        <v>120</v>
      </c>
      <c r="B159" s="1" t="s">
        <v>221</v>
      </c>
      <c r="C159" s="1" t="s">
        <v>307</v>
      </c>
      <c r="D159" t="s">
        <v>308</v>
      </c>
      <c r="E159" s="2" t="s">
        <v>124</v>
      </c>
      <c r="F159" t="s">
        <v>309</v>
      </c>
      <c r="G159" t="s">
        <v>126</v>
      </c>
      <c r="I159" t="s">
        <v>19</v>
      </c>
      <c r="J159" t="s">
        <v>127</v>
      </c>
      <c r="K159" s="3">
        <v>20000</v>
      </c>
      <c r="L159" s="4" t="s">
        <v>643</v>
      </c>
      <c r="M159" s="5">
        <v>45658</v>
      </c>
    </row>
    <row r="160" spans="1:13" x14ac:dyDescent="0.35">
      <c r="A160" t="s">
        <v>120</v>
      </c>
      <c r="B160" s="1" t="s">
        <v>221</v>
      </c>
      <c r="C160" s="1" t="s">
        <v>307</v>
      </c>
      <c r="D160" t="s">
        <v>310</v>
      </c>
      <c r="E160" s="2" t="s">
        <v>124</v>
      </c>
      <c r="F160" t="s">
        <v>311</v>
      </c>
      <c r="G160" t="s">
        <v>126</v>
      </c>
      <c r="I160" t="s">
        <v>19</v>
      </c>
      <c r="J160" t="s">
        <v>127</v>
      </c>
      <c r="K160" s="3">
        <v>24000</v>
      </c>
      <c r="L160" s="4" t="s">
        <v>643</v>
      </c>
      <c r="M160" s="5">
        <v>45658</v>
      </c>
    </row>
    <row r="161" spans="1:13" x14ac:dyDescent="0.35">
      <c r="A161" t="s">
        <v>120</v>
      </c>
      <c r="B161" s="1" t="s">
        <v>221</v>
      </c>
      <c r="C161" s="1" t="s">
        <v>307</v>
      </c>
      <c r="D161" t="s">
        <v>312</v>
      </c>
      <c r="E161" s="2" t="s">
        <v>124</v>
      </c>
      <c r="F161" t="s">
        <v>313</v>
      </c>
      <c r="G161" t="s">
        <v>126</v>
      </c>
      <c r="I161" t="s">
        <v>19</v>
      </c>
      <c r="J161" t="s">
        <v>127</v>
      </c>
      <c r="K161" s="3">
        <v>32000</v>
      </c>
      <c r="L161" s="4" t="s">
        <v>643</v>
      </c>
      <c r="M161" s="5">
        <v>45658</v>
      </c>
    </row>
    <row r="162" spans="1:13" x14ac:dyDescent="0.35">
      <c r="A162" t="s">
        <v>120</v>
      </c>
      <c r="B162" s="1" t="s">
        <v>221</v>
      </c>
      <c r="C162" s="1" t="s">
        <v>307</v>
      </c>
      <c r="D162" t="s">
        <v>314</v>
      </c>
      <c r="E162" s="2" t="s">
        <v>124</v>
      </c>
      <c r="F162" t="s">
        <v>315</v>
      </c>
      <c r="G162" t="s">
        <v>126</v>
      </c>
      <c r="I162" t="s">
        <v>19</v>
      </c>
      <c r="J162" t="s">
        <v>127</v>
      </c>
      <c r="K162" s="3">
        <v>50000</v>
      </c>
      <c r="L162" s="4" t="s">
        <v>643</v>
      </c>
      <c r="M162" s="5">
        <v>45658</v>
      </c>
    </row>
    <row r="163" spans="1:13" x14ac:dyDescent="0.35">
      <c r="A163" t="s">
        <v>120</v>
      </c>
      <c r="B163" s="1" t="s">
        <v>221</v>
      </c>
      <c r="C163" s="1" t="s">
        <v>307</v>
      </c>
      <c r="D163" t="s">
        <v>316</v>
      </c>
      <c r="E163" s="2" t="s">
        <v>124</v>
      </c>
      <c r="F163" t="s">
        <v>317</v>
      </c>
      <c r="G163" t="s">
        <v>126</v>
      </c>
      <c r="I163" t="s">
        <v>19</v>
      </c>
      <c r="J163" t="s">
        <v>127</v>
      </c>
      <c r="K163" s="3">
        <v>34000</v>
      </c>
      <c r="L163" s="4" t="s">
        <v>643</v>
      </c>
      <c r="M163" s="5">
        <v>45658</v>
      </c>
    </row>
    <row r="164" spans="1:13" x14ac:dyDescent="0.35">
      <c r="A164" t="s">
        <v>120</v>
      </c>
      <c r="B164" s="1" t="s">
        <v>221</v>
      </c>
      <c r="C164" s="1" t="s">
        <v>307</v>
      </c>
      <c r="D164" t="s">
        <v>318</v>
      </c>
      <c r="E164" s="2" t="s">
        <v>124</v>
      </c>
      <c r="F164" t="s">
        <v>319</v>
      </c>
      <c r="G164" t="s">
        <v>126</v>
      </c>
      <c r="I164" t="s">
        <v>19</v>
      </c>
      <c r="J164" t="s">
        <v>127</v>
      </c>
      <c r="K164" s="3">
        <v>44000</v>
      </c>
      <c r="L164" s="4" t="s">
        <v>643</v>
      </c>
      <c r="M164" s="5">
        <v>45658</v>
      </c>
    </row>
    <row r="165" spans="1:13" x14ac:dyDescent="0.35">
      <c r="A165" t="s">
        <v>120</v>
      </c>
      <c r="B165" s="1" t="s">
        <v>221</v>
      </c>
      <c r="C165" s="1" t="s">
        <v>307</v>
      </c>
      <c r="D165" t="s">
        <v>240</v>
      </c>
      <c r="E165" s="2" t="s">
        <v>124</v>
      </c>
      <c r="F165" t="s">
        <v>320</v>
      </c>
      <c r="G165" t="s">
        <v>126</v>
      </c>
      <c r="I165" t="s">
        <v>19</v>
      </c>
      <c r="J165" t="s">
        <v>127</v>
      </c>
      <c r="K165" s="3">
        <v>13000</v>
      </c>
      <c r="L165" s="4" t="s">
        <v>643</v>
      </c>
      <c r="M165" s="5">
        <v>45658</v>
      </c>
    </row>
    <row r="166" spans="1:13" x14ac:dyDescent="0.35">
      <c r="A166" t="s">
        <v>120</v>
      </c>
      <c r="B166" s="1" t="s">
        <v>221</v>
      </c>
      <c r="C166" s="1" t="s">
        <v>321</v>
      </c>
      <c r="D166" t="s">
        <v>322</v>
      </c>
      <c r="E166" s="2" t="s">
        <v>124</v>
      </c>
      <c r="F166" t="s">
        <v>323</v>
      </c>
      <c r="G166" t="s">
        <v>126</v>
      </c>
      <c r="I166" t="s">
        <v>19</v>
      </c>
      <c r="J166" t="s">
        <v>127</v>
      </c>
      <c r="K166" s="3">
        <v>20000</v>
      </c>
      <c r="L166" s="4" t="s">
        <v>643</v>
      </c>
      <c r="M166" s="5">
        <v>45658</v>
      </c>
    </row>
    <row r="167" spans="1:13" x14ac:dyDescent="0.35">
      <c r="A167" t="s">
        <v>120</v>
      </c>
      <c r="B167" s="1" t="s">
        <v>221</v>
      </c>
      <c r="C167" s="1" t="s">
        <v>321</v>
      </c>
      <c r="D167" t="s">
        <v>324</v>
      </c>
      <c r="E167" s="2" t="s">
        <v>124</v>
      </c>
      <c r="F167" t="s">
        <v>325</v>
      </c>
      <c r="G167" t="s">
        <v>126</v>
      </c>
      <c r="I167" t="s">
        <v>19</v>
      </c>
      <c r="J167" t="s">
        <v>127</v>
      </c>
      <c r="K167" s="3">
        <v>20000</v>
      </c>
      <c r="L167" s="4" t="s">
        <v>643</v>
      </c>
      <c r="M167" s="5">
        <v>45658</v>
      </c>
    </row>
    <row r="168" spans="1:13" x14ac:dyDescent="0.35">
      <c r="A168" t="s">
        <v>120</v>
      </c>
      <c r="B168" s="1" t="s">
        <v>221</v>
      </c>
      <c r="C168" s="1" t="s">
        <v>321</v>
      </c>
      <c r="D168" t="s">
        <v>326</v>
      </c>
      <c r="E168" s="2" t="s">
        <v>124</v>
      </c>
      <c r="F168" t="s">
        <v>327</v>
      </c>
      <c r="G168" t="s">
        <v>126</v>
      </c>
      <c r="I168" t="s">
        <v>19</v>
      </c>
      <c r="J168" t="s">
        <v>127</v>
      </c>
      <c r="K168" s="3">
        <v>24000</v>
      </c>
      <c r="L168" s="4" t="s">
        <v>643</v>
      </c>
      <c r="M168" s="5">
        <v>45658</v>
      </c>
    </row>
    <row r="169" spans="1:13" x14ac:dyDescent="0.35">
      <c r="A169" t="s">
        <v>120</v>
      </c>
      <c r="B169" s="1" t="s">
        <v>221</v>
      </c>
      <c r="C169" s="1" t="s">
        <v>321</v>
      </c>
      <c r="D169" t="s">
        <v>328</v>
      </c>
      <c r="E169" s="2" t="s">
        <v>124</v>
      </c>
      <c r="F169" t="s">
        <v>329</v>
      </c>
      <c r="G169" t="s">
        <v>126</v>
      </c>
      <c r="I169" t="s">
        <v>19</v>
      </c>
      <c r="J169" t="s">
        <v>127</v>
      </c>
      <c r="K169" s="3">
        <v>32000</v>
      </c>
      <c r="L169" s="4" t="s">
        <v>643</v>
      </c>
      <c r="M169" s="5">
        <v>45658</v>
      </c>
    </row>
    <row r="170" spans="1:13" x14ac:dyDescent="0.35">
      <c r="A170" t="s">
        <v>120</v>
      </c>
      <c r="B170" s="1" t="s">
        <v>221</v>
      </c>
      <c r="C170" s="1" t="s">
        <v>321</v>
      </c>
      <c r="D170" t="s">
        <v>330</v>
      </c>
      <c r="E170" s="2" t="s">
        <v>124</v>
      </c>
      <c r="F170" t="s">
        <v>331</v>
      </c>
      <c r="G170" t="s">
        <v>126</v>
      </c>
      <c r="I170" t="s">
        <v>19</v>
      </c>
      <c r="J170" t="s">
        <v>127</v>
      </c>
      <c r="K170" s="3">
        <v>50000</v>
      </c>
      <c r="L170" s="4" t="s">
        <v>643</v>
      </c>
      <c r="M170" s="5">
        <v>45658</v>
      </c>
    </row>
    <row r="171" spans="1:13" x14ac:dyDescent="0.35">
      <c r="A171" t="s">
        <v>332</v>
      </c>
      <c r="B171" s="1" t="s">
        <v>333</v>
      </c>
      <c r="C171" s="1" t="s">
        <v>334</v>
      </c>
      <c r="D171" t="s">
        <v>335</v>
      </c>
      <c r="E171" s="2" t="s">
        <v>336</v>
      </c>
      <c r="F171" t="s">
        <v>337</v>
      </c>
      <c r="G171" t="s">
        <v>338</v>
      </c>
      <c r="I171" t="s">
        <v>47</v>
      </c>
      <c r="K171" s="3">
        <v>34000</v>
      </c>
      <c r="L171" s="4" t="s">
        <v>643</v>
      </c>
      <c r="M171" s="5">
        <v>45658</v>
      </c>
    </row>
    <row r="172" spans="1:13" x14ac:dyDescent="0.35">
      <c r="A172" t="s">
        <v>332</v>
      </c>
      <c r="B172" s="1" t="s">
        <v>333</v>
      </c>
      <c r="C172" s="1" t="s">
        <v>334</v>
      </c>
      <c r="D172" t="s">
        <v>335</v>
      </c>
      <c r="E172" s="2" t="s">
        <v>44</v>
      </c>
      <c r="F172" t="s">
        <v>339</v>
      </c>
      <c r="G172" t="s">
        <v>338</v>
      </c>
      <c r="I172" t="s">
        <v>47</v>
      </c>
      <c r="K172" s="3">
        <v>44000</v>
      </c>
      <c r="L172" s="4" t="s">
        <v>643</v>
      </c>
      <c r="M172" s="5">
        <v>45658</v>
      </c>
    </row>
    <row r="173" spans="1:13" x14ac:dyDescent="0.35">
      <c r="A173" t="s">
        <v>332</v>
      </c>
      <c r="B173" s="1" t="s">
        <v>333</v>
      </c>
      <c r="C173" s="1" t="s">
        <v>340</v>
      </c>
      <c r="D173" t="s">
        <v>341</v>
      </c>
      <c r="E173" s="2" t="s">
        <v>44</v>
      </c>
      <c r="F173" t="s">
        <v>342</v>
      </c>
      <c r="G173" t="s">
        <v>18</v>
      </c>
      <c r="I173" t="s">
        <v>47</v>
      </c>
      <c r="K173" s="3">
        <v>13000</v>
      </c>
      <c r="L173" s="4" t="s">
        <v>643</v>
      </c>
      <c r="M173" s="5">
        <v>45658</v>
      </c>
    </row>
    <row r="174" spans="1:13" x14ac:dyDescent="0.35">
      <c r="A174" t="s">
        <v>332</v>
      </c>
      <c r="B174" s="1" t="s">
        <v>333</v>
      </c>
      <c r="C174" s="1" t="s">
        <v>343</v>
      </c>
      <c r="D174" t="s">
        <v>344</v>
      </c>
      <c r="E174" s="2" t="s">
        <v>124</v>
      </c>
      <c r="F174" t="s">
        <v>345</v>
      </c>
      <c r="G174" t="s">
        <v>18</v>
      </c>
      <c r="I174" t="s">
        <v>19</v>
      </c>
      <c r="J174" t="s">
        <v>127</v>
      </c>
      <c r="K174" s="3">
        <v>20000</v>
      </c>
      <c r="L174" s="4" t="s">
        <v>643</v>
      </c>
      <c r="M174" s="5">
        <v>45658</v>
      </c>
    </row>
    <row r="175" spans="1:13" x14ac:dyDescent="0.35">
      <c r="A175" t="s">
        <v>332</v>
      </c>
      <c r="B175" s="1" t="s">
        <v>333</v>
      </c>
      <c r="C175" s="1" t="s">
        <v>343</v>
      </c>
      <c r="D175" t="s">
        <v>159</v>
      </c>
      <c r="E175" s="2" t="s">
        <v>124</v>
      </c>
      <c r="F175" t="s">
        <v>346</v>
      </c>
      <c r="G175" t="s">
        <v>18</v>
      </c>
      <c r="I175" t="s">
        <v>19</v>
      </c>
      <c r="J175" t="s">
        <v>127</v>
      </c>
      <c r="K175" s="3">
        <v>20000</v>
      </c>
      <c r="L175" s="4" t="s">
        <v>643</v>
      </c>
      <c r="M175" s="5">
        <v>45658</v>
      </c>
    </row>
    <row r="176" spans="1:13" x14ac:dyDescent="0.35">
      <c r="A176" t="s">
        <v>332</v>
      </c>
      <c r="B176" s="1" t="s">
        <v>333</v>
      </c>
      <c r="C176" s="1" t="s">
        <v>343</v>
      </c>
      <c r="D176" t="s">
        <v>347</v>
      </c>
      <c r="E176" s="2" t="s">
        <v>124</v>
      </c>
      <c r="F176" t="s">
        <v>348</v>
      </c>
      <c r="G176" t="s">
        <v>349</v>
      </c>
      <c r="I176" t="s">
        <v>19</v>
      </c>
      <c r="J176" t="s">
        <v>127</v>
      </c>
      <c r="K176" s="3">
        <v>24000</v>
      </c>
      <c r="L176" s="4" t="s">
        <v>643</v>
      </c>
      <c r="M176" s="5">
        <v>45658</v>
      </c>
    </row>
    <row r="177" spans="1:13" x14ac:dyDescent="0.35">
      <c r="A177" t="s">
        <v>332</v>
      </c>
      <c r="B177" s="1" t="s">
        <v>333</v>
      </c>
      <c r="C177" s="1" t="s">
        <v>343</v>
      </c>
      <c r="D177" t="s">
        <v>350</v>
      </c>
      <c r="E177" s="2" t="s">
        <v>124</v>
      </c>
      <c r="F177" t="s">
        <v>351</v>
      </c>
      <c r="G177" t="s">
        <v>349</v>
      </c>
      <c r="I177" t="s">
        <v>19</v>
      </c>
      <c r="J177" t="s">
        <v>127</v>
      </c>
      <c r="K177" s="3">
        <v>32000</v>
      </c>
      <c r="L177" s="4" t="s">
        <v>643</v>
      </c>
      <c r="M177" s="5">
        <v>45658</v>
      </c>
    </row>
    <row r="178" spans="1:13" x14ac:dyDescent="0.35">
      <c r="A178" t="s">
        <v>332</v>
      </c>
      <c r="B178" s="1" t="s">
        <v>333</v>
      </c>
      <c r="C178" s="1" t="s">
        <v>343</v>
      </c>
      <c r="D178" t="s">
        <v>352</v>
      </c>
      <c r="E178" s="2" t="s">
        <v>124</v>
      </c>
      <c r="F178" t="s">
        <v>353</v>
      </c>
      <c r="G178" t="s">
        <v>349</v>
      </c>
      <c r="I178" t="s">
        <v>19</v>
      </c>
      <c r="J178" t="s">
        <v>127</v>
      </c>
      <c r="K178" s="3">
        <v>50000</v>
      </c>
      <c r="L178" s="4" t="s">
        <v>643</v>
      </c>
      <c r="M178" s="5">
        <v>45658</v>
      </c>
    </row>
    <row r="179" spans="1:13" x14ac:dyDescent="0.35">
      <c r="A179" t="s">
        <v>332</v>
      </c>
      <c r="B179" s="1" t="s">
        <v>333</v>
      </c>
      <c r="C179" s="1" t="s">
        <v>343</v>
      </c>
      <c r="D179" t="s">
        <v>354</v>
      </c>
      <c r="E179" s="2" t="s">
        <v>124</v>
      </c>
      <c r="F179" t="s">
        <v>355</v>
      </c>
      <c r="G179" t="s">
        <v>349</v>
      </c>
      <c r="I179" t="s">
        <v>19</v>
      </c>
      <c r="J179" t="s">
        <v>127</v>
      </c>
      <c r="K179" s="3">
        <v>34000</v>
      </c>
      <c r="L179" s="4" t="s">
        <v>643</v>
      </c>
      <c r="M179" s="5">
        <v>45658</v>
      </c>
    </row>
    <row r="180" spans="1:13" x14ac:dyDescent="0.35">
      <c r="A180" t="s">
        <v>332</v>
      </c>
      <c r="B180" s="1" t="s">
        <v>333</v>
      </c>
      <c r="C180" s="1" t="s">
        <v>343</v>
      </c>
      <c r="D180" t="s">
        <v>356</v>
      </c>
      <c r="E180" s="2" t="s">
        <v>124</v>
      </c>
      <c r="F180" t="s">
        <v>357</v>
      </c>
      <c r="G180" t="s">
        <v>349</v>
      </c>
      <c r="I180" t="s">
        <v>19</v>
      </c>
      <c r="J180" t="s">
        <v>127</v>
      </c>
      <c r="K180" s="3">
        <v>44000</v>
      </c>
      <c r="L180" s="4" t="s">
        <v>643</v>
      </c>
      <c r="M180" s="5">
        <v>45658</v>
      </c>
    </row>
    <row r="181" spans="1:13" x14ac:dyDescent="0.35">
      <c r="A181" t="s">
        <v>332</v>
      </c>
      <c r="B181" s="1" t="s">
        <v>333</v>
      </c>
      <c r="C181" s="1" t="s">
        <v>343</v>
      </c>
      <c r="D181" t="s">
        <v>358</v>
      </c>
      <c r="E181" s="2" t="s">
        <v>124</v>
      </c>
      <c r="F181" t="s">
        <v>359</v>
      </c>
      <c r="G181" t="s">
        <v>18</v>
      </c>
      <c r="I181" t="s">
        <v>19</v>
      </c>
      <c r="J181" t="s">
        <v>127</v>
      </c>
      <c r="K181" s="3">
        <v>13000</v>
      </c>
      <c r="L181" s="4" t="s">
        <v>643</v>
      </c>
      <c r="M181" s="5">
        <v>45658</v>
      </c>
    </row>
    <row r="182" spans="1:13" x14ac:dyDescent="0.35">
      <c r="A182" t="s">
        <v>332</v>
      </c>
      <c r="B182" s="1" t="s">
        <v>333</v>
      </c>
      <c r="C182" s="1" t="s">
        <v>343</v>
      </c>
      <c r="D182" t="s">
        <v>360</v>
      </c>
      <c r="E182" s="2" t="s">
        <v>124</v>
      </c>
      <c r="F182" t="s">
        <v>361</v>
      </c>
      <c r="G182" t="s">
        <v>18</v>
      </c>
      <c r="I182" t="s">
        <v>19</v>
      </c>
      <c r="J182" t="s">
        <v>127</v>
      </c>
      <c r="K182" s="3">
        <v>20000</v>
      </c>
      <c r="L182" s="4" t="s">
        <v>643</v>
      </c>
      <c r="M182" s="5">
        <v>45658</v>
      </c>
    </row>
    <row r="183" spans="1:13" x14ac:dyDescent="0.35">
      <c r="A183" t="s">
        <v>332</v>
      </c>
      <c r="B183" s="1" t="s">
        <v>333</v>
      </c>
      <c r="C183" s="1" t="s">
        <v>343</v>
      </c>
      <c r="D183" t="s">
        <v>362</v>
      </c>
      <c r="E183" s="2" t="s">
        <v>124</v>
      </c>
      <c r="F183" t="s">
        <v>363</v>
      </c>
      <c r="G183" t="s">
        <v>18</v>
      </c>
      <c r="I183" t="s">
        <v>19</v>
      </c>
      <c r="J183" t="s">
        <v>127</v>
      </c>
      <c r="K183" s="3">
        <v>20000</v>
      </c>
      <c r="L183" s="4" t="s">
        <v>643</v>
      </c>
      <c r="M183" s="5">
        <v>45658</v>
      </c>
    </row>
    <row r="184" spans="1:13" x14ac:dyDescent="0.35">
      <c r="A184" t="s">
        <v>332</v>
      </c>
      <c r="B184" s="1" t="s">
        <v>333</v>
      </c>
      <c r="C184" s="1" t="s">
        <v>343</v>
      </c>
      <c r="D184" t="s">
        <v>364</v>
      </c>
      <c r="E184" s="2" t="s">
        <v>124</v>
      </c>
      <c r="F184" t="s">
        <v>365</v>
      </c>
      <c r="G184" t="s">
        <v>18</v>
      </c>
      <c r="I184" t="s">
        <v>19</v>
      </c>
      <c r="J184" t="s">
        <v>127</v>
      </c>
      <c r="K184" s="3">
        <v>24000</v>
      </c>
      <c r="L184" s="4" t="s">
        <v>643</v>
      </c>
      <c r="M184" s="5">
        <v>45658</v>
      </c>
    </row>
    <row r="185" spans="1:13" x14ac:dyDescent="0.35">
      <c r="A185" t="s">
        <v>332</v>
      </c>
      <c r="B185" s="1" t="s">
        <v>333</v>
      </c>
      <c r="C185" s="1" t="s">
        <v>343</v>
      </c>
      <c r="D185" t="s">
        <v>366</v>
      </c>
      <c r="E185" s="2" t="s">
        <v>124</v>
      </c>
      <c r="F185" t="s">
        <v>367</v>
      </c>
      <c r="G185" t="s">
        <v>349</v>
      </c>
      <c r="I185" t="s">
        <v>19</v>
      </c>
      <c r="J185" t="s">
        <v>127</v>
      </c>
      <c r="K185" s="3">
        <v>32000</v>
      </c>
      <c r="L185" s="4" t="s">
        <v>643</v>
      </c>
      <c r="M185" s="5">
        <v>45658</v>
      </c>
    </row>
    <row r="186" spans="1:13" x14ac:dyDescent="0.35">
      <c r="A186" t="s">
        <v>332</v>
      </c>
      <c r="B186" s="1" t="s">
        <v>333</v>
      </c>
      <c r="C186" s="1" t="s">
        <v>343</v>
      </c>
      <c r="D186" t="s">
        <v>368</v>
      </c>
      <c r="E186" s="2" t="s">
        <v>124</v>
      </c>
      <c r="F186" t="s">
        <v>369</v>
      </c>
      <c r="G186" t="s">
        <v>349</v>
      </c>
      <c r="I186" t="s">
        <v>19</v>
      </c>
      <c r="J186" t="s">
        <v>127</v>
      </c>
      <c r="K186" s="3">
        <v>50000</v>
      </c>
      <c r="L186" s="4" t="s">
        <v>643</v>
      </c>
      <c r="M186" s="5">
        <v>45658</v>
      </c>
    </row>
    <row r="187" spans="1:13" x14ac:dyDescent="0.35">
      <c r="A187" t="s">
        <v>332</v>
      </c>
      <c r="B187" s="1" t="s">
        <v>333</v>
      </c>
      <c r="C187" s="1" t="s">
        <v>343</v>
      </c>
      <c r="D187" t="s">
        <v>370</v>
      </c>
      <c r="E187" s="2" t="s">
        <v>44</v>
      </c>
      <c r="F187" t="s">
        <v>371</v>
      </c>
      <c r="G187" t="s">
        <v>18</v>
      </c>
      <c r="I187" t="s">
        <v>47</v>
      </c>
      <c r="K187" s="3">
        <v>34000</v>
      </c>
      <c r="L187" s="4" t="s">
        <v>644</v>
      </c>
      <c r="M187" s="5">
        <v>45658</v>
      </c>
    </row>
    <row r="188" spans="1:13" x14ac:dyDescent="0.35">
      <c r="A188" t="s">
        <v>332</v>
      </c>
      <c r="B188" s="1" t="s">
        <v>333</v>
      </c>
      <c r="C188" s="1" t="s">
        <v>343</v>
      </c>
      <c r="D188" t="s">
        <v>370</v>
      </c>
      <c r="E188" s="2" t="s">
        <v>336</v>
      </c>
      <c r="F188" t="s">
        <v>372</v>
      </c>
      <c r="G188" t="s">
        <v>18</v>
      </c>
      <c r="I188" t="s">
        <v>47</v>
      </c>
      <c r="K188" s="3">
        <v>44000</v>
      </c>
      <c r="L188" s="4" t="s">
        <v>644</v>
      </c>
      <c r="M188" s="5">
        <v>45658</v>
      </c>
    </row>
    <row r="189" spans="1:13" x14ac:dyDescent="0.35">
      <c r="A189" t="s">
        <v>332</v>
      </c>
      <c r="B189" s="1" t="s">
        <v>333</v>
      </c>
      <c r="C189" s="1" t="s">
        <v>373</v>
      </c>
      <c r="D189" t="s">
        <v>374</v>
      </c>
      <c r="E189" s="2" t="s">
        <v>124</v>
      </c>
      <c r="F189" t="s">
        <v>375</v>
      </c>
      <c r="G189" t="s">
        <v>349</v>
      </c>
      <c r="I189" t="s">
        <v>19</v>
      </c>
      <c r="J189" t="s">
        <v>127</v>
      </c>
      <c r="K189" s="3">
        <v>13000</v>
      </c>
      <c r="L189" s="4" t="s">
        <v>644</v>
      </c>
      <c r="M189" s="5">
        <v>45658</v>
      </c>
    </row>
    <row r="190" spans="1:13" x14ac:dyDescent="0.35">
      <c r="A190" t="s">
        <v>332</v>
      </c>
      <c r="B190" s="1" t="s">
        <v>333</v>
      </c>
      <c r="C190" s="1" t="s">
        <v>373</v>
      </c>
      <c r="D190" t="s">
        <v>376</v>
      </c>
      <c r="E190" s="2" t="s">
        <v>124</v>
      </c>
      <c r="F190" t="s">
        <v>377</v>
      </c>
      <c r="G190" t="s">
        <v>349</v>
      </c>
      <c r="I190" t="s">
        <v>19</v>
      </c>
      <c r="J190" t="s">
        <v>127</v>
      </c>
      <c r="K190" s="3">
        <v>20000</v>
      </c>
      <c r="L190" s="4" t="s">
        <v>644</v>
      </c>
      <c r="M190" s="5">
        <v>45658</v>
      </c>
    </row>
    <row r="191" spans="1:13" x14ac:dyDescent="0.35">
      <c r="A191" t="s">
        <v>332</v>
      </c>
      <c r="B191" s="1" t="s">
        <v>333</v>
      </c>
      <c r="C191" s="1" t="s">
        <v>373</v>
      </c>
      <c r="D191" t="s">
        <v>378</v>
      </c>
      <c r="E191" s="2" t="s">
        <v>124</v>
      </c>
      <c r="F191" t="s">
        <v>379</v>
      </c>
      <c r="G191" t="s">
        <v>349</v>
      </c>
      <c r="I191" t="s">
        <v>19</v>
      </c>
      <c r="J191" t="s">
        <v>127</v>
      </c>
      <c r="K191" s="3">
        <v>20000</v>
      </c>
      <c r="L191" s="4" t="s">
        <v>644</v>
      </c>
      <c r="M191" s="5">
        <v>45658</v>
      </c>
    </row>
    <row r="192" spans="1:13" x14ac:dyDescent="0.35">
      <c r="A192" t="s">
        <v>332</v>
      </c>
      <c r="B192" s="1" t="s">
        <v>333</v>
      </c>
      <c r="C192" s="1" t="s">
        <v>373</v>
      </c>
      <c r="D192" t="s">
        <v>380</v>
      </c>
      <c r="E192" s="2" t="s">
        <v>124</v>
      </c>
      <c r="F192" t="s">
        <v>381</v>
      </c>
      <c r="G192" t="s">
        <v>349</v>
      </c>
      <c r="I192" t="s">
        <v>19</v>
      </c>
      <c r="J192" t="s">
        <v>127</v>
      </c>
      <c r="K192" s="3">
        <v>24000</v>
      </c>
      <c r="L192" s="4" t="s">
        <v>644</v>
      </c>
      <c r="M192" s="5">
        <v>45658</v>
      </c>
    </row>
    <row r="193" spans="1:13" x14ac:dyDescent="0.35">
      <c r="A193" t="s">
        <v>332</v>
      </c>
      <c r="B193" s="1" t="s">
        <v>333</v>
      </c>
      <c r="C193" s="1" t="s">
        <v>373</v>
      </c>
      <c r="D193" t="s">
        <v>382</v>
      </c>
      <c r="E193" s="2" t="s">
        <v>124</v>
      </c>
      <c r="F193" t="s">
        <v>383</v>
      </c>
      <c r="G193" t="s">
        <v>349</v>
      </c>
      <c r="I193" t="s">
        <v>19</v>
      </c>
      <c r="J193" t="s">
        <v>127</v>
      </c>
      <c r="K193" s="3">
        <v>32000</v>
      </c>
      <c r="L193" s="4" t="s">
        <v>644</v>
      </c>
      <c r="M193" s="5">
        <v>45658</v>
      </c>
    </row>
    <row r="194" spans="1:13" x14ac:dyDescent="0.35">
      <c r="A194" t="s">
        <v>332</v>
      </c>
      <c r="B194" s="1" t="s">
        <v>333</v>
      </c>
      <c r="C194" s="1" t="s">
        <v>373</v>
      </c>
      <c r="D194" t="s">
        <v>384</v>
      </c>
      <c r="E194" s="2" t="s">
        <v>124</v>
      </c>
      <c r="F194" t="s">
        <v>385</v>
      </c>
      <c r="G194" t="s">
        <v>386</v>
      </c>
      <c r="I194" t="s">
        <v>19</v>
      </c>
      <c r="J194" t="s">
        <v>127</v>
      </c>
      <c r="K194" s="3">
        <v>50000</v>
      </c>
      <c r="L194" s="4" t="s">
        <v>644</v>
      </c>
      <c r="M194" s="5">
        <v>45658</v>
      </c>
    </row>
    <row r="195" spans="1:13" x14ac:dyDescent="0.35">
      <c r="A195" t="s">
        <v>332</v>
      </c>
      <c r="B195" s="1" t="s">
        <v>333</v>
      </c>
      <c r="C195" s="1" t="s">
        <v>373</v>
      </c>
      <c r="D195" t="s">
        <v>387</v>
      </c>
      <c r="E195" s="2" t="s">
        <v>124</v>
      </c>
      <c r="F195" t="s">
        <v>388</v>
      </c>
      <c r="G195" t="s">
        <v>386</v>
      </c>
      <c r="I195" t="s">
        <v>19</v>
      </c>
      <c r="J195" t="s">
        <v>127</v>
      </c>
      <c r="K195" s="3">
        <v>34000</v>
      </c>
      <c r="L195" s="4" t="s">
        <v>644</v>
      </c>
      <c r="M195" s="5">
        <v>45658</v>
      </c>
    </row>
    <row r="196" spans="1:13" x14ac:dyDescent="0.35">
      <c r="A196" t="s">
        <v>332</v>
      </c>
      <c r="B196" s="1" t="s">
        <v>333</v>
      </c>
      <c r="C196" s="1" t="s">
        <v>373</v>
      </c>
      <c r="D196" t="s">
        <v>380</v>
      </c>
      <c r="E196" s="2" t="s">
        <v>44</v>
      </c>
      <c r="F196" t="s">
        <v>381</v>
      </c>
      <c r="G196" t="s">
        <v>338</v>
      </c>
      <c r="I196" t="s">
        <v>47</v>
      </c>
      <c r="K196" s="3">
        <v>44000</v>
      </c>
      <c r="L196" s="4" t="s">
        <v>644</v>
      </c>
      <c r="M196" s="5">
        <v>45658</v>
      </c>
    </row>
    <row r="197" spans="1:13" x14ac:dyDescent="0.35">
      <c r="A197" t="s">
        <v>332</v>
      </c>
      <c r="B197" s="1" t="s">
        <v>333</v>
      </c>
      <c r="C197" s="1" t="s">
        <v>373</v>
      </c>
      <c r="D197" t="s">
        <v>380</v>
      </c>
      <c r="E197" s="2" t="s">
        <v>44</v>
      </c>
      <c r="F197" t="s">
        <v>381</v>
      </c>
      <c r="G197" t="s">
        <v>338</v>
      </c>
      <c r="I197" t="s">
        <v>47</v>
      </c>
      <c r="K197" s="3">
        <v>13000</v>
      </c>
      <c r="L197" s="4" t="s">
        <v>644</v>
      </c>
      <c r="M197" s="5">
        <v>45658</v>
      </c>
    </row>
    <row r="198" spans="1:13" x14ac:dyDescent="0.35">
      <c r="A198" t="s">
        <v>332</v>
      </c>
      <c r="B198" s="1" t="s">
        <v>333</v>
      </c>
      <c r="C198" s="1" t="s">
        <v>373</v>
      </c>
      <c r="D198" t="s">
        <v>389</v>
      </c>
      <c r="E198" s="2" t="s">
        <v>44</v>
      </c>
      <c r="F198" t="s">
        <v>390</v>
      </c>
      <c r="G198" t="s">
        <v>338</v>
      </c>
      <c r="I198" t="s">
        <v>47</v>
      </c>
      <c r="K198" s="3">
        <v>20000</v>
      </c>
      <c r="L198" s="4" t="s">
        <v>644</v>
      </c>
      <c r="M198" s="5">
        <v>45658</v>
      </c>
    </row>
    <row r="199" spans="1:13" x14ac:dyDescent="0.35">
      <c r="A199" t="s">
        <v>332</v>
      </c>
      <c r="B199" s="1" t="s">
        <v>333</v>
      </c>
      <c r="C199" s="1" t="s">
        <v>373</v>
      </c>
      <c r="D199" t="s">
        <v>391</v>
      </c>
      <c r="E199" s="2" t="s">
        <v>44</v>
      </c>
      <c r="F199" t="s">
        <v>392</v>
      </c>
      <c r="G199" t="s">
        <v>338</v>
      </c>
      <c r="I199" t="s">
        <v>47</v>
      </c>
      <c r="K199" s="3">
        <v>20000</v>
      </c>
      <c r="L199" s="4" t="s">
        <v>644</v>
      </c>
      <c r="M199" s="5">
        <v>45658</v>
      </c>
    </row>
    <row r="200" spans="1:13" x14ac:dyDescent="0.35">
      <c r="A200" t="s">
        <v>332</v>
      </c>
      <c r="B200" s="1" t="s">
        <v>333</v>
      </c>
      <c r="C200" s="1" t="s">
        <v>373</v>
      </c>
      <c r="D200" t="s">
        <v>378</v>
      </c>
      <c r="E200" s="2" t="s">
        <v>44</v>
      </c>
      <c r="F200" t="s">
        <v>393</v>
      </c>
      <c r="G200" t="s">
        <v>338</v>
      </c>
      <c r="I200" t="s">
        <v>47</v>
      </c>
      <c r="K200" s="3">
        <v>24000</v>
      </c>
      <c r="L200" s="4" t="s">
        <v>644</v>
      </c>
      <c r="M200" s="5">
        <v>45658</v>
      </c>
    </row>
    <row r="201" spans="1:13" x14ac:dyDescent="0.35">
      <c r="A201" t="s">
        <v>332</v>
      </c>
      <c r="B201" s="1" t="s">
        <v>333</v>
      </c>
      <c r="C201" s="1" t="s">
        <v>373</v>
      </c>
      <c r="D201" t="s">
        <v>394</v>
      </c>
      <c r="E201" s="2" t="s">
        <v>44</v>
      </c>
      <c r="F201" t="s">
        <v>395</v>
      </c>
      <c r="G201" t="s">
        <v>338</v>
      </c>
      <c r="I201" t="s">
        <v>47</v>
      </c>
      <c r="K201" s="3">
        <v>32000</v>
      </c>
      <c r="L201" s="4" t="s">
        <v>644</v>
      </c>
      <c r="M201" s="5">
        <v>45658</v>
      </c>
    </row>
    <row r="202" spans="1:13" x14ac:dyDescent="0.35">
      <c r="A202" t="s">
        <v>332</v>
      </c>
      <c r="B202" s="1" t="s">
        <v>333</v>
      </c>
      <c r="C202" s="1" t="s">
        <v>373</v>
      </c>
      <c r="D202" t="s">
        <v>396</v>
      </c>
      <c r="E202" s="2" t="s">
        <v>44</v>
      </c>
      <c r="F202" t="s">
        <v>397</v>
      </c>
      <c r="G202" t="s">
        <v>338</v>
      </c>
      <c r="I202" t="s">
        <v>47</v>
      </c>
      <c r="K202" s="3">
        <v>50000</v>
      </c>
      <c r="L202" s="4" t="s">
        <v>644</v>
      </c>
      <c r="M202" s="5">
        <v>45658</v>
      </c>
    </row>
    <row r="203" spans="1:13" x14ac:dyDescent="0.35">
      <c r="A203" t="s">
        <v>332</v>
      </c>
      <c r="B203" s="1" t="s">
        <v>333</v>
      </c>
      <c r="C203" s="1" t="s">
        <v>373</v>
      </c>
      <c r="D203" t="s">
        <v>398</v>
      </c>
      <c r="E203" s="2" t="s">
        <v>44</v>
      </c>
      <c r="F203" t="s">
        <v>399</v>
      </c>
      <c r="G203" t="s">
        <v>338</v>
      </c>
      <c r="I203" t="s">
        <v>47</v>
      </c>
      <c r="K203" s="3">
        <v>34000</v>
      </c>
      <c r="L203" s="4" t="s">
        <v>644</v>
      </c>
      <c r="M203" s="5">
        <v>45658</v>
      </c>
    </row>
    <row r="204" spans="1:13" x14ac:dyDescent="0.35">
      <c r="A204" t="s">
        <v>332</v>
      </c>
      <c r="B204" s="1" t="s">
        <v>400</v>
      </c>
      <c r="C204" s="1" t="s">
        <v>401</v>
      </c>
      <c r="D204" t="s">
        <v>402</v>
      </c>
      <c r="E204" s="2" t="s">
        <v>44</v>
      </c>
      <c r="F204" t="s">
        <v>403</v>
      </c>
      <c r="G204" t="s">
        <v>18</v>
      </c>
      <c r="I204" t="s">
        <v>47</v>
      </c>
      <c r="K204" s="3">
        <v>44000</v>
      </c>
      <c r="L204" s="4" t="s">
        <v>644</v>
      </c>
      <c r="M204" s="5">
        <v>45658</v>
      </c>
    </row>
    <row r="205" spans="1:13" x14ac:dyDescent="0.35">
      <c r="A205" t="s">
        <v>332</v>
      </c>
      <c r="B205" s="1" t="s">
        <v>400</v>
      </c>
      <c r="C205" s="1" t="s">
        <v>401</v>
      </c>
      <c r="D205" t="s">
        <v>402</v>
      </c>
      <c r="E205" s="2" t="s">
        <v>336</v>
      </c>
      <c r="F205" t="s">
        <v>404</v>
      </c>
      <c r="G205" t="s">
        <v>18</v>
      </c>
      <c r="I205" t="s">
        <v>47</v>
      </c>
      <c r="K205" s="3">
        <v>13000</v>
      </c>
      <c r="L205" s="4" t="s">
        <v>644</v>
      </c>
      <c r="M205" s="5">
        <v>45658</v>
      </c>
    </row>
    <row r="206" spans="1:13" x14ac:dyDescent="0.35">
      <c r="A206" t="s">
        <v>332</v>
      </c>
      <c r="B206" s="1" t="s">
        <v>400</v>
      </c>
      <c r="C206" s="1" t="s">
        <v>405</v>
      </c>
      <c r="D206" t="s">
        <v>406</v>
      </c>
      <c r="E206" s="2" t="s">
        <v>124</v>
      </c>
      <c r="F206" t="s">
        <v>407</v>
      </c>
      <c r="G206" t="s">
        <v>18</v>
      </c>
      <c r="I206" t="s">
        <v>19</v>
      </c>
      <c r="J206" t="s">
        <v>127</v>
      </c>
      <c r="K206" s="3">
        <v>20000</v>
      </c>
      <c r="L206" s="4" t="s">
        <v>644</v>
      </c>
      <c r="M206" s="5">
        <v>45658</v>
      </c>
    </row>
    <row r="207" spans="1:13" x14ac:dyDescent="0.35">
      <c r="A207" t="s">
        <v>332</v>
      </c>
      <c r="B207" s="1" t="s">
        <v>400</v>
      </c>
      <c r="C207" s="1" t="s">
        <v>405</v>
      </c>
      <c r="D207" t="s">
        <v>408</v>
      </c>
      <c r="E207" s="2" t="s">
        <v>124</v>
      </c>
      <c r="F207" t="s">
        <v>409</v>
      </c>
      <c r="G207" t="s">
        <v>18</v>
      </c>
      <c r="I207" t="s">
        <v>19</v>
      </c>
      <c r="J207" t="s">
        <v>127</v>
      </c>
      <c r="K207" s="3">
        <v>20000</v>
      </c>
      <c r="L207" s="4" t="s">
        <v>644</v>
      </c>
      <c r="M207" s="5">
        <v>45658</v>
      </c>
    </row>
    <row r="208" spans="1:13" x14ac:dyDescent="0.35">
      <c r="A208" t="s">
        <v>332</v>
      </c>
      <c r="B208" s="1" t="s">
        <v>400</v>
      </c>
      <c r="C208" s="1" t="s">
        <v>405</v>
      </c>
      <c r="D208" t="s">
        <v>410</v>
      </c>
      <c r="E208" s="2" t="s">
        <v>124</v>
      </c>
      <c r="F208" t="s">
        <v>411</v>
      </c>
      <c r="G208" t="s">
        <v>18</v>
      </c>
      <c r="I208" t="s">
        <v>19</v>
      </c>
      <c r="J208" t="s">
        <v>127</v>
      </c>
      <c r="K208" s="3">
        <v>24000</v>
      </c>
      <c r="L208" s="4" t="s">
        <v>644</v>
      </c>
      <c r="M208" s="5">
        <v>45658</v>
      </c>
    </row>
    <row r="209" spans="1:13" x14ac:dyDescent="0.35">
      <c r="A209" t="s">
        <v>332</v>
      </c>
      <c r="B209" s="1" t="s">
        <v>400</v>
      </c>
      <c r="C209" s="1" t="s">
        <v>405</v>
      </c>
      <c r="D209" t="s">
        <v>412</v>
      </c>
      <c r="E209" s="2" t="s">
        <v>124</v>
      </c>
      <c r="F209" t="s">
        <v>413</v>
      </c>
      <c r="G209" t="s">
        <v>18</v>
      </c>
      <c r="I209" t="s">
        <v>19</v>
      </c>
      <c r="J209" t="s">
        <v>127</v>
      </c>
      <c r="K209" s="3">
        <v>32000</v>
      </c>
      <c r="L209" s="4" t="s">
        <v>644</v>
      </c>
      <c r="M209" s="5">
        <v>45658</v>
      </c>
    </row>
    <row r="210" spans="1:13" x14ac:dyDescent="0.35">
      <c r="A210" t="s">
        <v>332</v>
      </c>
      <c r="B210" s="1" t="s">
        <v>400</v>
      </c>
      <c r="C210" s="1" t="s">
        <v>405</v>
      </c>
      <c r="D210" t="s">
        <v>414</v>
      </c>
      <c r="E210" s="2" t="s">
        <v>124</v>
      </c>
      <c r="F210" t="s">
        <v>415</v>
      </c>
      <c r="G210" t="s">
        <v>18</v>
      </c>
      <c r="I210" t="s">
        <v>19</v>
      </c>
      <c r="J210" t="s">
        <v>127</v>
      </c>
      <c r="K210" s="3">
        <v>50000</v>
      </c>
      <c r="L210" s="4" t="s">
        <v>644</v>
      </c>
      <c r="M210" s="5">
        <v>45658</v>
      </c>
    </row>
    <row r="211" spans="1:13" x14ac:dyDescent="0.35">
      <c r="A211" t="s">
        <v>332</v>
      </c>
      <c r="B211" s="1" t="s">
        <v>400</v>
      </c>
      <c r="C211" s="1" t="s">
        <v>416</v>
      </c>
      <c r="D211" t="s">
        <v>417</v>
      </c>
      <c r="E211" s="2" t="s">
        <v>44</v>
      </c>
      <c r="F211" t="s">
        <v>418</v>
      </c>
      <c r="G211" t="s">
        <v>386</v>
      </c>
      <c r="I211" t="s">
        <v>47</v>
      </c>
      <c r="K211" s="3">
        <v>34000</v>
      </c>
      <c r="L211" s="4" t="s">
        <v>644</v>
      </c>
      <c r="M211" s="5">
        <v>45658</v>
      </c>
    </row>
    <row r="212" spans="1:13" x14ac:dyDescent="0.35">
      <c r="A212" t="s">
        <v>332</v>
      </c>
      <c r="B212" s="1" t="s">
        <v>400</v>
      </c>
      <c r="C212" s="1" t="s">
        <v>416</v>
      </c>
      <c r="D212" t="s">
        <v>419</v>
      </c>
      <c r="E212" s="2" t="s">
        <v>44</v>
      </c>
      <c r="F212" t="s">
        <v>420</v>
      </c>
      <c r="G212" t="s">
        <v>386</v>
      </c>
      <c r="I212" t="s">
        <v>47</v>
      </c>
      <c r="K212" s="3">
        <v>44000</v>
      </c>
      <c r="L212" s="4" t="s">
        <v>644</v>
      </c>
      <c r="M212" s="5">
        <v>45658</v>
      </c>
    </row>
    <row r="213" spans="1:13" x14ac:dyDescent="0.35">
      <c r="A213" t="s">
        <v>332</v>
      </c>
      <c r="B213" s="1" t="s">
        <v>400</v>
      </c>
      <c r="C213" s="1" t="s">
        <v>416</v>
      </c>
      <c r="D213" t="s">
        <v>421</v>
      </c>
      <c r="E213" s="2" t="s">
        <v>44</v>
      </c>
      <c r="F213" t="s">
        <v>422</v>
      </c>
      <c r="G213" t="s">
        <v>386</v>
      </c>
      <c r="I213" t="s">
        <v>47</v>
      </c>
      <c r="K213" s="3">
        <v>13000</v>
      </c>
      <c r="L213" s="4" t="s">
        <v>644</v>
      </c>
      <c r="M213" s="5">
        <v>45658</v>
      </c>
    </row>
    <row r="214" spans="1:13" x14ac:dyDescent="0.35">
      <c r="A214" t="s">
        <v>332</v>
      </c>
      <c r="B214" s="1" t="s">
        <v>400</v>
      </c>
      <c r="C214" s="1" t="s">
        <v>416</v>
      </c>
      <c r="D214" t="s">
        <v>419</v>
      </c>
      <c r="E214" s="2" t="s">
        <v>44</v>
      </c>
      <c r="F214" t="s">
        <v>420</v>
      </c>
      <c r="G214" t="s">
        <v>386</v>
      </c>
      <c r="I214" t="s">
        <v>47</v>
      </c>
      <c r="K214" s="3">
        <v>20000</v>
      </c>
      <c r="L214" s="4" t="s">
        <v>644</v>
      </c>
      <c r="M214" s="5">
        <v>45658</v>
      </c>
    </row>
    <row r="215" spans="1:13" x14ac:dyDescent="0.35">
      <c r="A215" t="s">
        <v>332</v>
      </c>
      <c r="B215" s="1" t="s">
        <v>400</v>
      </c>
      <c r="C215" s="1" t="s">
        <v>416</v>
      </c>
      <c r="D215" t="s">
        <v>421</v>
      </c>
      <c r="E215" s="2" t="s">
        <v>44</v>
      </c>
      <c r="F215" t="s">
        <v>422</v>
      </c>
      <c r="G215" t="s">
        <v>386</v>
      </c>
      <c r="I215" t="s">
        <v>47</v>
      </c>
      <c r="K215" s="3">
        <v>20000</v>
      </c>
      <c r="L215" s="4" t="s">
        <v>644</v>
      </c>
      <c r="M215" s="5">
        <v>45658</v>
      </c>
    </row>
    <row r="216" spans="1:13" x14ac:dyDescent="0.35">
      <c r="A216" t="s">
        <v>332</v>
      </c>
      <c r="B216" s="1" t="s">
        <v>400</v>
      </c>
      <c r="C216" s="1" t="s">
        <v>416</v>
      </c>
      <c r="D216" t="s">
        <v>419</v>
      </c>
      <c r="E216" s="2" t="s">
        <v>44</v>
      </c>
      <c r="F216" t="s">
        <v>420</v>
      </c>
      <c r="G216" t="s">
        <v>386</v>
      </c>
      <c r="I216" t="s">
        <v>47</v>
      </c>
      <c r="K216" s="3">
        <v>24000</v>
      </c>
      <c r="L216" s="4" t="s">
        <v>644</v>
      </c>
      <c r="M216" s="5">
        <v>45658</v>
      </c>
    </row>
    <row r="217" spans="1:13" x14ac:dyDescent="0.35">
      <c r="A217" t="s">
        <v>332</v>
      </c>
      <c r="B217" s="1" t="s">
        <v>400</v>
      </c>
      <c r="C217" s="1" t="s">
        <v>416</v>
      </c>
      <c r="D217" t="s">
        <v>419</v>
      </c>
      <c r="E217" s="2" t="s">
        <v>44</v>
      </c>
      <c r="F217" t="s">
        <v>420</v>
      </c>
      <c r="G217" t="s">
        <v>386</v>
      </c>
      <c r="I217" t="s">
        <v>47</v>
      </c>
      <c r="K217" s="3">
        <v>32000</v>
      </c>
      <c r="L217" s="4" t="s">
        <v>644</v>
      </c>
      <c r="M217" s="5">
        <v>45658</v>
      </c>
    </row>
    <row r="218" spans="1:13" x14ac:dyDescent="0.35">
      <c r="A218" t="s">
        <v>332</v>
      </c>
      <c r="B218" s="1" t="s">
        <v>400</v>
      </c>
      <c r="C218" s="1" t="s">
        <v>416</v>
      </c>
      <c r="D218" t="s">
        <v>419</v>
      </c>
      <c r="E218" s="2" t="s">
        <v>44</v>
      </c>
      <c r="F218" t="s">
        <v>420</v>
      </c>
      <c r="G218" t="s">
        <v>386</v>
      </c>
      <c r="I218" t="s">
        <v>47</v>
      </c>
      <c r="K218" s="3">
        <v>50000</v>
      </c>
      <c r="L218" s="4" t="s">
        <v>644</v>
      </c>
      <c r="M218" s="5">
        <v>45658</v>
      </c>
    </row>
    <row r="219" spans="1:13" x14ac:dyDescent="0.35">
      <c r="A219" t="s">
        <v>332</v>
      </c>
      <c r="B219" s="1" t="s">
        <v>400</v>
      </c>
      <c r="C219" s="1" t="s">
        <v>416</v>
      </c>
      <c r="D219" t="s">
        <v>423</v>
      </c>
      <c r="E219" s="2" t="s">
        <v>44</v>
      </c>
      <c r="F219" t="s">
        <v>424</v>
      </c>
      <c r="G219" t="s">
        <v>386</v>
      </c>
      <c r="I219" t="s">
        <v>47</v>
      </c>
      <c r="K219" s="3">
        <v>34000</v>
      </c>
      <c r="L219" s="4" t="s">
        <v>644</v>
      </c>
      <c r="M219" s="5">
        <v>45658</v>
      </c>
    </row>
    <row r="220" spans="1:13" x14ac:dyDescent="0.35">
      <c r="A220" t="s">
        <v>332</v>
      </c>
      <c r="B220" s="1" t="s">
        <v>400</v>
      </c>
      <c r="C220" s="1" t="s">
        <v>416</v>
      </c>
      <c r="D220" t="s">
        <v>425</v>
      </c>
      <c r="E220" s="2" t="s">
        <v>44</v>
      </c>
      <c r="F220" t="s">
        <v>426</v>
      </c>
      <c r="G220" t="s">
        <v>386</v>
      </c>
      <c r="I220" t="s">
        <v>47</v>
      </c>
      <c r="K220" s="3">
        <v>44000</v>
      </c>
      <c r="L220" s="4" t="s">
        <v>644</v>
      </c>
      <c r="M220" s="5">
        <v>45658</v>
      </c>
    </row>
    <row r="221" spans="1:13" x14ac:dyDescent="0.35">
      <c r="A221" t="s">
        <v>332</v>
      </c>
      <c r="B221" s="1" t="s">
        <v>400</v>
      </c>
      <c r="C221" s="1" t="s">
        <v>416</v>
      </c>
      <c r="D221" t="s">
        <v>419</v>
      </c>
      <c r="E221" s="2" t="s">
        <v>44</v>
      </c>
      <c r="F221" t="s">
        <v>420</v>
      </c>
      <c r="G221" t="s">
        <v>386</v>
      </c>
      <c r="I221" t="s">
        <v>47</v>
      </c>
      <c r="K221" s="3">
        <v>13000</v>
      </c>
      <c r="L221" s="4" t="s">
        <v>644</v>
      </c>
      <c r="M221" s="5">
        <v>45658</v>
      </c>
    </row>
    <row r="222" spans="1:13" x14ac:dyDescent="0.35">
      <c r="A222" t="s">
        <v>332</v>
      </c>
      <c r="B222" s="1" t="s">
        <v>400</v>
      </c>
      <c r="C222" s="1" t="s">
        <v>416</v>
      </c>
      <c r="D222" t="s">
        <v>419</v>
      </c>
      <c r="E222" s="2" t="s">
        <v>44</v>
      </c>
      <c r="F222" t="s">
        <v>420</v>
      </c>
      <c r="G222" t="s">
        <v>386</v>
      </c>
      <c r="I222" t="s">
        <v>47</v>
      </c>
      <c r="K222" s="3">
        <v>20000</v>
      </c>
      <c r="L222" s="4" t="s">
        <v>644</v>
      </c>
      <c r="M222" s="5">
        <v>45658</v>
      </c>
    </row>
    <row r="223" spans="1:13" x14ac:dyDescent="0.35">
      <c r="A223" t="s">
        <v>332</v>
      </c>
      <c r="B223" s="1" t="s">
        <v>400</v>
      </c>
      <c r="C223" s="1" t="s">
        <v>416</v>
      </c>
      <c r="D223" t="s">
        <v>427</v>
      </c>
      <c r="E223" s="2" t="s">
        <v>44</v>
      </c>
      <c r="F223" t="s">
        <v>428</v>
      </c>
      <c r="G223" t="s">
        <v>386</v>
      </c>
      <c r="I223" t="s">
        <v>47</v>
      </c>
      <c r="K223" s="3">
        <v>20000</v>
      </c>
      <c r="L223" s="4" t="s">
        <v>644</v>
      </c>
      <c r="M223" s="5">
        <v>45658</v>
      </c>
    </row>
    <row r="224" spans="1:13" x14ac:dyDescent="0.35">
      <c r="A224" t="s">
        <v>332</v>
      </c>
      <c r="B224" s="1" t="s">
        <v>400</v>
      </c>
      <c r="C224" s="1" t="s">
        <v>416</v>
      </c>
      <c r="D224" t="s">
        <v>427</v>
      </c>
      <c r="E224" s="2" t="s">
        <v>44</v>
      </c>
      <c r="F224" t="s">
        <v>428</v>
      </c>
      <c r="G224" t="s">
        <v>429</v>
      </c>
      <c r="I224" t="s">
        <v>47</v>
      </c>
      <c r="K224" s="3">
        <v>24000</v>
      </c>
      <c r="L224" s="4" t="s">
        <v>644</v>
      </c>
      <c r="M224" s="5">
        <v>45658</v>
      </c>
    </row>
    <row r="225" spans="1:13" x14ac:dyDescent="0.35">
      <c r="A225" t="s">
        <v>332</v>
      </c>
      <c r="B225" s="1" t="s">
        <v>400</v>
      </c>
      <c r="C225" s="1" t="s">
        <v>416</v>
      </c>
      <c r="D225" t="s">
        <v>419</v>
      </c>
      <c r="E225" s="2" t="s">
        <v>44</v>
      </c>
      <c r="F225" t="s">
        <v>420</v>
      </c>
      <c r="G225" t="s">
        <v>386</v>
      </c>
      <c r="I225" t="s">
        <v>47</v>
      </c>
      <c r="K225" s="3">
        <v>32000</v>
      </c>
      <c r="L225" s="4" t="s">
        <v>644</v>
      </c>
      <c r="M225" s="5">
        <v>45658</v>
      </c>
    </row>
    <row r="226" spans="1:13" x14ac:dyDescent="0.35">
      <c r="A226" t="s">
        <v>332</v>
      </c>
      <c r="B226" s="1" t="s">
        <v>400</v>
      </c>
      <c r="C226" s="1" t="s">
        <v>416</v>
      </c>
      <c r="D226" t="s">
        <v>419</v>
      </c>
      <c r="E226" s="2" t="s">
        <v>44</v>
      </c>
      <c r="F226" t="s">
        <v>420</v>
      </c>
      <c r="G226" t="s">
        <v>386</v>
      </c>
      <c r="I226" t="s">
        <v>47</v>
      </c>
      <c r="K226" s="3">
        <v>50000</v>
      </c>
      <c r="L226" s="4" t="s">
        <v>644</v>
      </c>
      <c r="M226" s="5">
        <v>45658</v>
      </c>
    </row>
    <row r="227" spans="1:13" x14ac:dyDescent="0.35">
      <c r="A227" t="s">
        <v>332</v>
      </c>
      <c r="B227" s="1" t="s">
        <v>400</v>
      </c>
      <c r="C227" s="1" t="s">
        <v>416</v>
      </c>
      <c r="D227" t="s">
        <v>417</v>
      </c>
      <c r="E227" s="2" t="s">
        <v>44</v>
      </c>
      <c r="F227" t="s">
        <v>418</v>
      </c>
      <c r="G227" t="s">
        <v>386</v>
      </c>
      <c r="I227" t="s">
        <v>47</v>
      </c>
      <c r="K227" s="3">
        <v>34000</v>
      </c>
      <c r="L227" s="4" t="s">
        <v>644</v>
      </c>
      <c r="M227" s="5">
        <v>45658</v>
      </c>
    </row>
    <row r="228" spans="1:13" x14ac:dyDescent="0.35">
      <c r="A228" t="s">
        <v>332</v>
      </c>
      <c r="B228" s="1" t="s">
        <v>400</v>
      </c>
      <c r="C228" s="1" t="s">
        <v>416</v>
      </c>
      <c r="D228" t="s">
        <v>419</v>
      </c>
      <c r="E228" s="2" t="s">
        <v>44</v>
      </c>
      <c r="F228" t="s">
        <v>420</v>
      </c>
      <c r="G228" t="s">
        <v>386</v>
      </c>
      <c r="I228" t="s">
        <v>47</v>
      </c>
      <c r="K228" s="3">
        <v>44000</v>
      </c>
      <c r="L228" s="4" t="s">
        <v>644</v>
      </c>
      <c r="M228" s="5">
        <v>45658</v>
      </c>
    </row>
    <row r="229" spans="1:13" x14ac:dyDescent="0.35">
      <c r="A229" t="s">
        <v>332</v>
      </c>
      <c r="B229" s="1" t="s">
        <v>400</v>
      </c>
      <c r="C229" s="1" t="s">
        <v>416</v>
      </c>
      <c r="D229" t="s">
        <v>419</v>
      </c>
      <c r="E229" s="2" t="s">
        <v>44</v>
      </c>
      <c r="F229" t="s">
        <v>420</v>
      </c>
      <c r="G229" t="s">
        <v>386</v>
      </c>
      <c r="I229" t="s">
        <v>47</v>
      </c>
      <c r="K229" s="3">
        <v>13000</v>
      </c>
      <c r="L229" s="4" t="s">
        <v>644</v>
      </c>
      <c r="M229" s="5">
        <v>45658</v>
      </c>
    </row>
    <row r="230" spans="1:13" x14ac:dyDescent="0.35">
      <c r="A230" t="s">
        <v>332</v>
      </c>
      <c r="B230" s="1" t="s">
        <v>400</v>
      </c>
      <c r="C230" s="1" t="s">
        <v>416</v>
      </c>
      <c r="D230" t="s">
        <v>427</v>
      </c>
      <c r="E230" s="2" t="s">
        <v>44</v>
      </c>
      <c r="F230" t="s">
        <v>428</v>
      </c>
      <c r="G230" t="s">
        <v>386</v>
      </c>
      <c r="I230" t="s">
        <v>47</v>
      </c>
      <c r="K230" s="3">
        <v>20000</v>
      </c>
      <c r="L230" s="4" t="s">
        <v>644</v>
      </c>
      <c r="M230" s="5">
        <v>45658</v>
      </c>
    </row>
    <row r="231" spans="1:13" x14ac:dyDescent="0.35">
      <c r="A231" t="s">
        <v>332</v>
      </c>
      <c r="B231" s="1" t="s">
        <v>400</v>
      </c>
      <c r="C231" s="1" t="s">
        <v>416</v>
      </c>
      <c r="D231" t="s">
        <v>427</v>
      </c>
      <c r="E231" s="2" t="s">
        <v>44</v>
      </c>
      <c r="F231" t="s">
        <v>428</v>
      </c>
      <c r="G231" t="s">
        <v>386</v>
      </c>
      <c r="I231" t="s">
        <v>47</v>
      </c>
      <c r="K231" s="3">
        <v>20000</v>
      </c>
      <c r="L231" s="4" t="s">
        <v>644</v>
      </c>
      <c r="M231" s="5">
        <v>45658</v>
      </c>
    </row>
    <row r="232" spans="1:13" x14ac:dyDescent="0.35">
      <c r="A232" t="s">
        <v>332</v>
      </c>
      <c r="B232" s="1" t="s">
        <v>400</v>
      </c>
      <c r="C232" s="1" t="s">
        <v>416</v>
      </c>
      <c r="D232" t="s">
        <v>430</v>
      </c>
      <c r="E232" s="2" t="s">
        <v>44</v>
      </c>
      <c r="F232" t="s">
        <v>431</v>
      </c>
      <c r="G232" t="s">
        <v>386</v>
      </c>
      <c r="I232" t="s">
        <v>47</v>
      </c>
      <c r="K232" s="3">
        <v>24000</v>
      </c>
      <c r="L232" s="4" t="s">
        <v>644</v>
      </c>
      <c r="M232" s="5">
        <v>45658</v>
      </c>
    </row>
    <row r="233" spans="1:13" x14ac:dyDescent="0.35">
      <c r="A233" t="s">
        <v>332</v>
      </c>
      <c r="B233" s="1" t="s">
        <v>400</v>
      </c>
      <c r="C233" s="1" t="s">
        <v>416</v>
      </c>
      <c r="D233" t="s">
        <v>427</v>
      </c>
      <c r="E233" s="2" t="s">
        <v>44</v>
      </c>
      <c r="F233" t="s">
        <v>428</v>
      </c>
      <c r="G233" t="s">
        <v>386</v>
      </c>
      <c r="I233" t="s">
        <v>47</v>
      </c>
      <c r="K233" s="3">
        <v>32000</v>
      </c>
      <c r="L233" s="4" t="s">
        <v>644</v>
      </c>
      <c r="M233" s="5">
        <v>45658</v>
      </c>
    </row>
    <row r="234" spans="1:13" x14ac:dyDescent="0.35">
      <c r="A234" t="s">
        <v>332</v>
      </c>
      <c r="B234" s="1" t="s">
        <v>400</v>
      </c>
      <c r="C234" s="1" t="s">
        <v>416</v>
      </c>
      <c r="D234" t="s">
        <v>430</v>
      </c>
      <c r="E234" s="2" t="s">
        <v>44</v>
      </c>
      <c r="F234" t="s">
        <v>431</v>
      </c>
      <c r="G234" t="s">
        <v>386</v>
      </c>
      <c r="I234" t="s">
        <v>47</v>
      </c>
      <c r="K234" s="3">
        <v>50000</v>
      </c>
      <c r="L234" s="4" t="s">
        <v>644</v>
      </c>
      <c r="M234" s="5">
        <v>45658</v>
      </c>
    </row>
    <row r="235" spans="1:13" x14ac:dyDescent="0.35">
      <c r="A235" t="s">
        <v>332</v>
      </c>
      <c r="B235" s="1" t="s">
        <v>400</v>
      </c>
      <c r="C235" s="1" t="s">
        <v>416</v>
      </c>
      <c r="D235" t="s">
        <v>421</v>
      </c>
      <c r="E235" s="2" t="s">
        <v>44</v>
      </c>
      <c r="F235" t="s">
        <v>422</v>
      </c>
      <c r="G235" t="s">
        <v>386</v>
      </c>
      <c r="I235" t="s">
        <v>47</v>
      </c>
      <c r="K235" s="3">
        <v>34000</v>
      </c>
      <c r="L235" s="4" t="s">
        <v>644</v>
      </c>
      <c r="M235" s="5">
        <v>45658</v>
      </c>
    </row>
    <row r="236" spans="1:13" x14ac:dyDescent="0.35">
      <c r="A236" t="s">
        <v>332</v>
      </c>
      <c r="B236" s="1" t="s">
        <v>400</v>
      </c>
      <c r="C236" s="1" t="s">
        <v>416</v>
      </c>
      <c r="D236" t="s">
        <v>432</v>
      </c>
      <c r="E236" s="2" t="s">
        <v>44</v>
      </c>
      <c r="F236" t="s">
        <v>433</v>
      </c>
      <c r="G236" t="s">
        <v>386</v>
      </c>
      <c r="I236" t="s">
        <v>47</v>
      </c>
      <c r="K236" s="3">
        <v>44000</v>
      </c>
      <c r="L236" s="4" t="s">
        <v>644</v>
      </c>
      <c r="M236" s="5">
        <v>45658</v>
      </c>
    </row>
    <row r="237" spans="1:13" x14ac:dyDescent="0.35">
      <c r="A237" t="s">
        <v>332</v>
      </c>
      <c r="B237" s="1" t="s">
        <v>400</v>
      </c>
      <c r="C237" s="1" t="s">
        <v>416</v>
      </c>
      <c r="D237" t="s">
        <v>434</v>
      </c>
      <c r="E237" s="2" t="s">
        <v>44</v>
      </c>
      <c r="F237" t="s">
        <v>435</v>
      </c>
      <c r="G237" t="s">
        <v>386</v>
      </c>
      <c r="I237" t="s">
        <v>47</v>
      </c>
      <c r="K237" s="3">
        <v>13000</v>
      </c>
      <c r="L237" s="4" t="s">
        <v>644</v>
      </c>
      <c r="M237" s="5">
        <v>45658</v>
      </c>
    </row>
    <row r="238" spans="1:13" x14ac:dyDescent="0.35">
      <c r="A238" t="s">
        <v>332</v>
      </c>
      <c r="B238" s="1" t="s">
        <v>400</v>
      </c>
      <c r="C238" s="1" t="s">
        <v>436</v>
      </c>
      <c r="D238" t="s">
        <v>437</v>
      </c>
      <c r="E238" s="2" t="s">
        <v>124</v>
      </c>
      <c r="F238" t="s">
        <v>438</v>
      </c>
      <c r="G238" t="s">
        <v>18</v>
      </c>
      <c r="I238" t="s">
        <v>19</v>
      </c>
      <c r="J238" t="s">
        <v>127</v>
      </c>
      <c r="K238" s="3">
        <v>20000</v>
      </c>
      <c r="L238" s="4" t="s">
        <v>644</v>
      </c>
      <c r="M238" s="5">
        <v>45658</v>
      </c>
    </row>
    <row r="239" spans="1:13" x14ac:dyDescent="0.35">
      <c r="A239" t="s">
        <v>332</v>
      </c>
      <c r="B239" s="1" t="s">
        <v>400</v>
      </c>
      <c r="C239" s="1" t="s">
        <v>436</v>
      </c>
      <c r="D239" t="s">
        <v>439</v>
      </c>
      <c r="E239" s="2" t="s">
        <v>124</v>
      </c>
      <c r="F239" t="s">
        <v>440</v>
      </c>
      <c r="G239" t="s">
        <v>18</v>
      </c>
      <c r="I239" t="s">
        <v>19</v>
      </c>
      <c r="J239" t="s">
        <v>127</v>
      </c>
      <c r="K239" s="3">
        <v>20000</v>
      </c>
      <c r="L239" s="4" t="s">
        <v>644</v>
      </c>
      <c r="M239" s="5">
        <v>45658</v>
      </c>
    </row>
    <row r="240" spans="1:13" x14ac:dyDescent="0.35">
      <c r="A240" t="s">
        <v>332</v>
      </c>
      <c r="B240" s="1" t="s">
        <v>400</v>
      </c>
      <c r="C240" s="1" t="s">
        <v>436</v>
      </c>
      <c r="D240" t="s">
        <v>441</v>
      </c>
      <c r="E240" s="2" t="s">
        <v>124</v>
      </c>
      <c r="F240" t="s">
        <v>442</v>
      </c>
      <c r="G240" t="s">
        <v>18</v>
      </c>
      <c r="I240" t="s">
        <v>19</v>
      </c>
      <c r="J240" t="s">
        <v>127</v>
      </c>
      <c r="K240" s="3">
        <v>24000</v>
      </c>
      <c r="L240" s="4" t="s">
        <v>644</v>
      </c>
      <c r="M240" s="5">
        <v>45658</v>
      </c>
    </row>
    <row r="241" spans="1:13" x14ac:dyDescent="0.35">
      <c r="A241" t="s">
        <v>332</v>
      </c>
      <c r="B241" s="1" t="s">
        <v>400</v>
      </c>
      <c r="C241" s="1" t="s">
        <v>436</v>
      </c>
      <c r="D241" t="s">
        <v>443</v>
      </c>
      <c r="E241" s="2" t="s">
        <v>124</v>
      </c>
      <c r="F241" t="s">
        <v>444</v>
      </c>
      <c r="G241" t="s">
        <v>18</v>
      </c>
      <c r="I241" t="s">
        <v>19</v>
      </c>
      <c r="J241" t="s">
        <v>127</v>
      </c>
      <c r="K241" s="3">
        <v>32000</v>
      </c>
      <c r="L241" s="4" t="s">
        <v>644</v>
      </c>
      <c r="M241" s="5">
        <v>45658</v>
      </c>
    </row>
    <row r="242" spans="1:13" x14ac:dyDescent="0.35">
      <c r="A242" t="s">
        <v>332</v>
      </c>
      <c r="B242" s="1" t="s">
        <v>400</v>
      </c>
      <c r="C242" s="1" t="s">
        <v>436</v>
      </c>
      <c r="D242" t="s">
        <v>445</v>
      </c>
      <c r="E242" s="2" t="s">
        <v>124</v>
      </c>
      <c r="F242" t="s">
        <v>446</v>
      </c>
      <c r="G242" t="s">
        <v>18</v>
      </c>
      <c r="I242" t="s">
        <v>19</v>
      </c>
      <c r="J242" t="s">
        <v>127</v>
      </c>
      <c r="K242" s="3">
        <v>50000</v>
      </c>
      <c r="L242" s="4" t="s">
        <v>644</v>
      </c>
      <c r="M242" s="5">
        <v>45658</v>
      </c>
    </row>
    <row r="243" spans="1:13" x14ac:dyDescent="0.35">
      <c r="A243" t="s">
        <v>332</v>
      </c>
      <c r="B243" s="1" t="s">
        <v>400</v>
      </c>
      <c r="C243" s="1" t="s">
        <v>447</v>
      </c>
      <c r="D243" t="s">
        <v>448</v>
      </c>
      <c r="E243" s="2" t="s">
        <v>124</v>
      </c>
      <c r="F243" t="s">
        <v>449</v>
      </c>
      <c r="G243" t="s">
        <v>450</v>
      </c>
      <c r="I243" t="s">
        <v>19</v>
      </c>
      <c r="J243" t="s">
        <v>127</v>
      </c>
      <c r="K243" s="3">
        <v>34000</v>
      </c>
      <c r="L243" s="4" t="s">
        <v>644</v>
      </c>
      <c r="M243" s="5">
        <v>45658</v>
      </c>
    </row>
    <row r="244" spans="1:13" x14ac:dyDescent="0.35">
      <c r="A244" t="s">
        <v>332</v>
      </c>
      <c r="B244" s="1" t="s">
        <v>400</v>
      </c>
      <c r="C244" s="1" t="s">
        <v>447</v>
      </c>
      <c r="D244" t="s">
        <v>451</v>
      </c>
      <c r="E244" s="2" t="s">
        <v>124</v>
      </c>
      <c r="F244" t="s">
        <v>452</v>
      </c>
      <c r="G244" t="s">
        <v>450</v>
      </c>
      <c r="I244" t="s">
        <v>19</v>
      </c>
      <c r="J244" t="s">
        <v>127</v>
      </c>
      <c r="K244" s="3">
        <v>44000</v>
      </c>
      <c r="L244" s="4" t="s">
        <v>644</v>
      </c>
      <c r="M244" s="5">
        <v>45658</v>
      </c>
    </row>
    <row r="245" spans="1:13" x14ac:dyDescent="0.35">
      <c r="A245" t="s">
        <v>332</v>
      </c>
      <c r="B245" s="1" t="s">
        <v>400</v>
      </c>
      <c r="C245" s="1" t="s">
        <v>447</v>
      </c>
      <c r="D245" t="s">
        <v>453</v>
      </c>
      <c r="E245" s="2" t="s">
        <v>124</v>
      </c>
      <c r="F245" t="s">
        <v>454</v>
      </c>
      <c r="G245" t="s">
        <v>450</v>
      </c>
      <c r="I245" t="s">
        <v>19</v>
      </c>
      <c r="J245" t="s">
        <v>127</v>
      </c>
      <c r="K245" s="3">
        <v>13000</v>
      </c>
      <c r="L245" s="4" t="s">
        <v>644</v>
      </c>
      <c r="M245" s="5">
        <v>45658</v>
      </c>
    </row>
    <row r="246" spans="1:13" x14ac:dyDescent="0.35">
      <c r="A246" t="s">
        <v>332</v>
      </c>
      <c r="B246" s="1" t="s">
        <v>400</v>
      </c>
      <c r="C246" s="1" t="s">
        <v>447</v>
      </c>
      <c r="D246" t="s">
        <v>455</v>
      </c>
      <c r="E246" s="2" t="s">
        <v>124</v>
      </c>
      <c r="F246" t="s">
        <v>456</v>
      </c>
      <c r="G246" t="s">
        <v>450</v>
      </c>
      <c r="I246" t="s">
        <v>19</v>
      </c>
      <c r="J246" t="s">
        <v>127</v>
      </c>
      <c r="K246" s="3">
        <v>20000</v>
      </c>
      <c r="L246" s="4" t="s">
        <v>644</v>
      </c>
      <c r="M246" s="5">
        <v>45658</v>
      </c>
    </row>
    <row r="247" spans="1:13" x14ac:dyDescent="0.35">
      <c r="A247" t="s">
        <v>332</v>
      </c>
      <c r="B247" s="1" t="s">
        <v>400</v>
      </c>
      <c r="C247" s="1" t="s">
        <v>447</v>
      </c>
      <c r="D247" t="s">
        <v>457</v>
      </c>
      <c r="E247" s="2" t="s">
        <v>124</v>
      </c>
      <c r="F247" t="s">
        <v>458</v>
      </c>
      <c r="G247" t="s">
        <v>450</v>
      </c>
      <c r="I247" t="s">
        <v>19</v>
      </c>
      <c r="J247" t="s">
        <v>127</v>
      </c>
      <c r="K247" s="3">
        <v>20000</v>
      </c>
      <c r="L247" s="4" t="s">
        <v>644</v>
      </c>
      <c r="M247" s="5">
        <v>45658</v>
      </c>
    </row>
    <row r="248" spans="1:13" x14ac:dyDescent="0.35">
      <c r="A248" t="s">
        <v>332</v>
      </c>
      <c r="B248" s="1" t="s">
        <v>400</v>
      </c>
      <c r="C248" s="1" t="s">
        <v>447</v>
      </c>
      <c r="D248" t="s">
        <v>459</v>
      </c>
      <c r="E248" s="2" t="s">
        <v>124</v>
      </c>
      <c r="F248" t="s">
        <v>460</v>
      </c>
      <c r="G248" t="s">
        <v>450</v>
      </c>
      <c r="I248" t="s">
        <v>19</v>
      </c>
      <c r="J248" t="s">
        <v>127</v>
      </c>
      <c r="K248" s="3">
        <v>24000</v>
      </c>
      <c r="L248" s="4" t="s">
        <v>644</v>
      </c>
      <c r="M248" s="5">
        <v>45658</v>
      </c>
    </row>
    <row r="249" spans="1:13" x14ac:dyDescent="0.35">
      <c r="A249" t="s">
        <v>332</v>
      </c>
      <c r="B249" s="1" t="s">
        <v>400</v>
      </c>
      <c r="C249" s="1" t="s">
        <v>447</v>
      </c>
      <c r="D249" t="s">
        <v>461</v>
      </c>
      <c r="E249" s="2" t="s">
        <v>124</v>
      </c>
      <c r="F249" t="s">
        <v>462</v>
      </c>
      <c r="G249" t="s">
        <v>386</v>
      </c>
      <c r="I249" t="s">
        <v>19</v>
      </c>
      <c r="J249" t="s">
        <v>127</v>
      </c>
      <c r="K249" s="3">
        <v>32000</v>
      </c>
      <c r="L249" s="4" t="s">
        <v>644</v>
      </c>
      <c r="M249" s="5">
        <v>45658</v>
      </c>
    </row>
    <row r="250" spans="1:13" x14ac:dyDescent="0.35">
      <c r="A250" t="s">
        <v>332</v>
      </c>
      <c r="B250" s="1" t="s">
        <v>400</v>
      </c>
      <c r="C250" s="1" t="s">
        <v>447</v>
      </c>
      <c r="D250" t="s">
        <v>463</v>
      </c>
      <c r="E250" s="2" t="s">
        <v>124</v>
      </c>
      <c r="F250" t="s">
        <v>464</v>
      </c>
      <c r="G250" t="s">
        <v>386</v>
      </c>
      <c r="I250" t="s">
        <v>19</v>
      </c>
      <c r="J250" t="s">
        <v>127</v>
      </c>
      <c r="K250" s="3">
        <v>50000</v>
      </c>
      <c r="L250" s="4" t="s">
        <v>644</v>
      </c>
      <c r="M250" s="5">
        <v>45658</v>
      </c>
    </row>
    <row r="251" spans="1:13" x14ac:dyDescent="0.35">
      <c r="A251" t="s">
        <v>332</v>
      </c>
      <c r="B251" s="1" t="s">
        <v>400</v>
      </c>
      <c r="C251" s="1" t="s">
        <v>447</v>
      </c>
      <c r="D251" t="s">
        <v>465</v>
      </c>
      <c r="E251" s="2" t="s">
        <v>124</v>
      </c>
      <c r="F251" t="s">
        <v>466</v>
      </c>
      <c r="G251" t="s">
        <v>386</v>
      </c>
      <c r="I251" t="s">
        <v>19</v>
      </c>
      <c r="J251" t="s">
        <v>127</v>
      </c>
      <c r="K251" s="3">
        <v>34000</v>
      </c>
      <c r="L251" s="4" t="s">
        <v>644</v>
      </c>
      <c r="M251" s="5">
        <v>45658</v>
      </c>
    </row>
    <row r="252" spans="1:13" x14ac:dyDescent="0.35">
      <c r="A252" t="s">
        <v>332</v>
      </c>
      <c r="B252" s="1" t="s">
        <v>400</v>
      </c>
      <c r="C252" s="1" t="s">
        <v>447</v>
      </c>
      <c r="D252" t="s">
        <v>467</v>
      </c>
      <c r="E252" s="2" t="s">
        <v>124</v>
      </c>
      <c r="F252" t="s">
        <v>468</v>
      </c>
      <c r="G252" t="s">
        <v>386</v>
      </c>
      <c r="I252" t="s">
        <v>19</v>
      </c>
      <c r="J252" t="s">
        <v>127</v>
      </c>
      <c r="K252" s="3">
        <v>44000</v>
      </c>
      <c r="L252" s="4" t="s">
        <v>644</v>
      </c>
      <c r="M252" s="5">
        <v>45658</v>
      </c>
    </row>
    <row r="253" spans="1:13" x14ac:dyDescent="0.35">
      <c r="A253" t="s">
        <v>332</v>
      </c>
      <c r="B253" s="1" t="s">
        <v>400</v>
      </c>
      <c r="C253" s="1" t="s">
        <v>469</v>
      </c>
      <c r="D253" t="s">
        <v>470</v>
      </c>
      <c r="E253" s="2" t="s">
        <v>124</v>
      </c>
      <c r="F253" t="s">
        <v>471</v>
      </c>
      <c r="G253" t="s">
        <v>450</v>
      </c>
      <c r="I253" t="s">
        <v>19</v>
      </c>
      <c r="J253" t="s">
        <v>127</v>
      </c>
      <c r="K253" s="3">
        <v>13000</v>
      </c>
      <c r="L253" s="4" t="s">
        <v>644</v>
      </c>
      <c r="M253" s="5">
        <v>45658</v>
      </c>
    </row>
    <row r="254" spans="1:13" x14ac:dyDescent="0.35">
      <c r="A254" t="s">
        <v>332</v>
      </c>
      <c r="B254" s="1" t="s">
        <v>400</v>
      </c>
      <c r="C254" s="1" t="s">
        <v>469</v>
      </c>
      <c r="D254" t="s">
        <v>472</v>
      </c>
      <c r="E254" s="2" t="s">
        <v>124</v>
      </c>
      <c r="F254" t="s">
        <v>473</v>
      </c>
      <c r="G254" t="s">
        <v>450</v>
      </c>
      <c r="I254" t="s">
        <v>19</v>
      </c>
      <c r="J254" t="s">
        <v>127</v>
      </c>
      <c r="K254" s="3">
        <v>20000</v>
      </c>
      <c r="L254" s="4" t="s">
        <v>644</v>
      </c>
      <c r="M254" s="5">
        <v>45658</v>
      </c>
    </row>
    <row r="255" spans="1:13" x14ac:dyDescent="0.35">
      <c r="A255" t="s">
        <v>332</v>
      </c>
      <c r="B255" s="1" t="s">
        <v>400</v>
      </c>
      <c r="C255" s="1" t="s">
        <v>469</v>
      </c>
      <c r="D255" t="s">
        <v>474</v>
      </c>
      <c r="E255" s="2" t="s">
        <v>124</v>
      </c>
      <c r="F255" t="s">
        <v>475</v>
      </c>
      <c r="G255" t="s">
        <v>450</v>
      </c>
      <c r="I255" t="s">
        <v>19</v>
      </c>
      <c r="J255" t="s">
        <v>127</v>
      </c>
      <c r="K255" s="3">
        <v>20000</v>
      </c>
      <c r="L255" s="4" t="s">
        <v>644</v>
      </c>
      <c r="M255" s="5">
        <v>45658</v>
      </c>
    </row>
    <row r="256" spans="1:13" x14ac:dyDescent="0.35">
      <c r="A256" t="s">
        <v>332</v>
      </c>
      <c r="B256" s="1" t="s">
        <v>400</v>
      </c>
      <c r="C256" s="1" t="s">
        <v>469</v>
      </c>
      <c r="D256" t="s">
        <v>476</v>
      </c>
      <c r="E256" s="2" t="s">
        <v>124</v>
      </c>
      <c r="F256" t="s">
        <v>477</v>
      </c>
      <c r="G256" t="s">
        <v>450</v>
      </c>
      <c r="I256" t="s">
        <v>19</v>
      </c>
      <c r="J256" t="s">
        <v>127</v>
      </c>
      <c r="K256" s="3">
        <v>24000</v>
      </c>
      <c r="L256" s="4" t="s">
        <v>644</v>
      </c>
      <c r="M256" s="5">
        <v>45658</v>
      </c>
    </row>
    <row r="257" spans="1:13" x14ac:dyDescent="0.35">
      <c r="A257" t="s">
        <v>332</v>
      </c>
      <c r="B257" s="1" t="s">
        <v>400</v>
      </c>
      <c r="C257" s="1" t="s">
        <v>469</v>
      </c>
      <c r="D257" t="s">
        <v>478</v>
      </c>
      <c r="E257" s="2" t="s">
        <v>124</v>
      </c>
      <c r="F257" t="s">
        <v>479</v>
      </c>
      <c r="G257" t="s">
        <v>450</v>
      </c>
      <c r="I257" t="s">
        <v>19</v>
      </c>
      <c r="J257" t="s">
        <v>127</v>
      </c>
      <c r="K257" s="3">
        <v>32000</v>
      </c>
      <c r="L257" s="4" t="s">
        <v>644</v>
      </c>
      <c r="M257" s="5">
        <v>45658</v>
      </c>
    </row>
    <row r="258" spans="1:13" x14ac:dyDescent="0.35">
      <c r="A258" t="s">
        <v>332</v>
      </c>
      <c r="B258" s="1" t="s">
        <v>400</v>
      </c>
      <c r="C258" s="1" t="s">
        <v>469</v>
      </c>
      <c r="D258" t="s">
        <v>480</v>
      </c>
      <c r="E258" s="2" t="s">
        <v>124</v>
      </c>
      <c r="F258" t="s">
        <v>481</v>
      </c>
      <c r="G258" t="s">
        <v>450</v>
      </c>
      <c r="I258" t="s">
        <v>19</v>
      </c>
      <c r="J258" t="s">
        <v>127</v>
      </c>
      <c r="K258" s="3">
        <v>50000</v>
      </c>
      <c r="L258" s="4" t="s">
        <v>644</v>
      </c>
      <c r="M258" s="5">
        <v>45658</v>
      </c>
    </row>
    <row r="259" spans="1:13" x14ac:dyDescent="0.35">
      <c r="A259" t="s">
        <v>332</v>
      </c>
      <c r="B259" s="1" t="s">
        <v>400</v>
      </c>
      <c r="C259" s="1" t="s">
        <v>469</v>
      </c>
      <c r="D259" t="s">
        <v>482</v>
      </c>
      <c r="E259" s="2" t="s">
        <v>44</v>
      </c>
      <c r="F259" t="s">
        <v>483</v>
      </c>
      <c r="G259" t="s">
        <v>386</v>
      </c>
      <c r="I259" t="s">
        <v>47</v>
      </c>
      <c r="K259" s="3">
        <v>34000</v>
      </c>
      <c r="L259" s="4" t="s">
        <v>644</v>
      </c>
      <c r="M259" s="5">
        <v>45658</v>
      </c>
    </row>
    <row r="260" spans="1:13" x14ac:dyDescent="0.35">
      <c r="A260" t="s">
        <v>332</v>
      </c>
      <c r="B260" s="1" t="s">
        <v>400</v>
      </c>
      <c r="C260" s="1" t="s">
        <v>469</v>
      </c>
      <c r="D260" t="s">
        <v>470</v>
      </c>
      <c r="E260" s="2" t="s">
        <v>44</v>
      </c>
      <c r="F260" t="s">
        <v>484</v>
      </c>
      <c r="G260" t="s">
        <v>386</v>
      </c>
      <c r="I260" t="s">
        <v>47</v>
      </c>
      <c r="K260" s="3">
        <v>44000</v>
      </c>
      <c r="L260" s="4" t="s">
        <v>644</v>
      </c>
      <c r="M260" s="5">
        <v>45658</v>
      </c>
    </row>
    <row r="261" spans="1:13" x14ac:dyDescent="0.35">
      <c r="A261" t="s">
        <v>332</v>
      </c>
      <c r="B261" s="1" t="s">
        <v>400</v>
      </c>
      <c r="C261" s="1" t="s">
        <v>469</v>
      </c>
      <c r="D261" t="s">
        <v>485</v>
      </c>
      <c r="E261" s="2" t="s">
        <v>44</v>
      </c>
      <c r="F261" t="s">
        <v>486</v>
      </c>
      <c r="G261" t="s">
        <v>386</v>
      </c>
      <c r="I261" t="s">
        <v>47</v>
      </c>
      <c r="K261" s="3">
        <v>13000</v>
      </c>
      <c r="L261" s="4" t="s">
        <v>644</v>
      </c>
      <c r="M261" s="5">
        <v>45658</v>
      </c>
    </row>
    <row r="262" spans="1:13" x14ac:dyDescent="0.35">
      <c r="A262" t="s">
        <v>332</v>
      </c>
      <c r="B262" s="1" t="s">
        <v>400</v>
      </c>
      <c r="C262" s="1" t="s">
        <v>469</v>
      </c>
      <c r="D262" t="s">
        <v>487</v>
      </c>
      <c r="E262" s="2" t="s">
        <v>44</v>
      </c>
      <c r="F262" t="s">
        <v>488</v>
      </c>
      <c r="G262" t="s">
        <v>386</v>
      </c>
      <c r="I262" t="s">
        <v>47</v>
      </c>
      <c r="K262" s="3">
        <v>20000</v>
      </c>
      <c r="L262" s="4" t="s">
        <v>644</v>
      </c>
      <c r="M262" s="5">
        <v>45658</v>
      </c>
    </row>
    <row r="263" spans="1:13" x14ac:dyDescent="0.35">
      <c r="A263" t="s">
        <v>332</v>
      </c>
      <c r="B263" s="1" t="s">
        <v>400</v>
      </c>
      <c r="C263" s="1" t="s">
        <v>469</v>
      </c>
      <c r="D263" t="s">
        <v>489</v>
      </c>
      <c r="E263" s="2" t="s">
        <v>44</v>
      </c>
      <c r="F263" t="s">
        <v>490</v>
      </c>
      <c r="G263" t="s">
        <v>386</v>
      </c>
      <c r="I263" t="s">
        <v>47</v>
      </c>
      <c r="K263" s="3">
        <v>20000</v>
      </c>
      <c r="L263" s="4" t="s">
        <v>644</v>
      </c>
      <c r="M263" s="5">
        <v>45658</v>
      </c>
    </row>
    <row r="264" spans="1:13" x14ac:dyDescent="0.35">
      <c r="A264" t="s">
        <v>332</v>
      </c>
      <c r="B264" s="1" t="s">
        <v>400</v>
      </c>
      <c r="C264" s="1" t="s">
        <v>469</v>
      </c>
      <c r="D264" t="s">
        <v>491</v>
      </c>
      <c r="E264" s="2" t="s">
        <v>44</v>
      </c>
      <c r="F264" t="s">
        <v>492</v>
      </c>
      <c r="G264" t="s">
        <v>386</v>
      </c>
      <c r="I264" t="s">
        <v>47</v>
      </c>
      <c r="K264" s="3">
        <v>24000</v>
      </c>
      <c r="L264" s="4" t="s">
        <v>644</v>
      </c>
      <c r="M264" s="5">
        <v>45658</v>
      </c>
    </row>
    <row r="265" spans="1:13" x14ac:dyDescent="0.35">
      <c r="A265" t="s">
        <v>332</v>
      </c>
      <c r="B265" s="1" t="s">
        <v>400</v>
      </c>
      <c r="C265" s="1" t="s">
        <v>469</v>
      </c>
      <c r="D265" t="s">
        <v>493</v>
      </c>
      <c r="E265" s="2" t="s">
        <v>44</v>
      </c>
      <c r="F265" t="s">
        <v>494</v>
      </c>
      <c r="G265" t="s">
        <v>386</v>
      </c>
      <c r="I265" t="s">
        <v>47</v>
      </c>
      <c r="K265" s="3">
        <v>32000</v>
      </c>
      <c r="L265" s="4" t="s">
        <v>644</v>
      </c>
      <c r="M265" s="5">
        <v>45658</v>
      </c>
    </row>
    <row r="266" spans="1:13" x14ac:dyDescent="0.35">
      <c r="A266" t="s">
        <v>332</v>
      </c>
      <c r="B266" s="1" t="s">
        <v>400</v>
      </c>
      <c r="C266" s="1" t="s">
        <v>469</v>
      </c>
      <c r="D266" t="s">
        <v>495</v>
      </c>
      <c r="E266" s="2" t="s">
        <v>44</v>
      </c>
      <c r="F266" t="s">
        <v>496</v>
      </c>
      <c r="G266" t="s">
        <v>386</v>
      </c>
      <c r="I266" t="s">
        <v>47</v>
      </c>
      <c r="K266" s="3">
        <v>50000</v>
      </c>
      <c r="L266" s="4" t="s">
        <v>644</v>
      </c>
      <c r="M266" s="5">
        <v>45658</v>
      </c>
    </row>
    <row r="267" spans="1:13" x14ac:dyDescent="0.35">
      <c r="A267" t="s">
        <v>332</v>
      </c>
      <c r="B267" s="1" t="s">
        <v>400</v>
      </c>
      <c r="C267" s="1" t="s">
        <v>469</v>
      </c>
      <c r="D267" t="s">
        <v>497</v>
      </c>
      <c r="E267" s="2" t="s">
        <v>44</v>
      </c>
      <c r="F267" t="s">
        <v>498</v>
      </c>
      <c r="G267" t="s">
        <v>386</v>
      </c>
      <c r="I267" t="s">
        <v>47</v>
      </c>
      <c r="K267" s="3">
        <v>34000</v>
      </c>
      <c r="L267" s="4" t="s">
        <v>644</v>
      </c>
      <c r="M267" s="5">
        <v>45658</v>
      </c>
    </row>
    <row r="268" spans="1:13" x14ac:dyDescent="0.35">
      <c r="A268" t="s">
        <v>332</v>
      </c>
      <c r="B268" s="1" t="s">
        <v>400</v>
      </c>
      <c r="C268" s="1" t="s">
        <v>469</v>
      </c>
      <c r="D268" t="s">
        <v>499</v>
      </c>
      <c r="E268" s="2" t="s">
        <v>44</v>
      </c>
      <c r="F268" t="s">
        <v>500</v>
      </c>
      <c r="G268" t="s">
        <v>386</v>
      </c>
      <c r="I268" t="s">
        <v>47</v>
      </c>
      <c r="K268" s="3">
        <v>44000</v>
      </c>
      <c r="L268" s="4" t="s">
        <v>644</v>
      </c>
      <c r="M268" s="5">
        <v>45658</v>
      </c>
    </row>
    <row r="269" spans="1:13" x14ac:dyDescent="0.35">
      <c r="A269" t="s">
        <v>332</v>
      </c>
      <c r="B269" s="1" t="s">
        <v>400</v>
      </c>
      <c r="C269" s="1" t="s">
        <v>469</v>
      </c>
      <c r="D269" t="s">
        <v>501</v>
      </c>
      <c r="E269" s="2" t="s">
        <v>44</v>
      </c>
      <c r="F269" t="s">
        <v>502</v>
      </c>
      <c r="G269" t="s">
        <v>386</v>
      </c>
      <c r="I269" t="s">
        <v>47</v>
      </c>
      <c r="K269" s="3">
        <v>13000</v>
      </c>
      <c r="L269" s="4" t="s">
        <v>644</v>
      </c>
      <c r="M269" s="5">
        <v>45658</v>
      </c>
    </row>
    <row r="270" spans="1:13" x14ac:dyDescent="0.35">
      <c r="A270" t="s">
        <v>332</v>
      </c>
      <c r="B270" s="1" t="s">
        <v>400</v>
      </c>
      <c r="C270" s="1" t="s">
        <v>503</v>
      </c>
      <c r="D270" t="s">
        <v>504</v>
      </c>
      <c r="E270" s="2" t="s">
        <v>124</v>
      </c>
      <c r="F270" t="s">
        <v>505</v>
      </c>
      <c r="G270" t="s">
        <v>386</v>
      </c>
      <c r="I270" t="s">
        <v>19</v>
      </c>
      <c r="J270" t="s">
        <v>127</v>
      </c>
      <c r="K270" s="3">
        <v>20000</v>
      </c>
      <c r="L270" s="4" t="s">
        <v>644</v>
      </c>
      <c r="M270" s="5">
        <v>45658</v>
      </c>
    </row>
    <row r="271" spans="1:13" x14ac:dyDescent="0.35">
      <c r="A271" t="s">
        <v>332</v>
      </c>
      <c r="B271" s="1" t="s">
        <v>400</v>
      </c>
      <c r="C271" s="1" t="s">
        <v>503</v>
      </c>
      <c r="D271" t="s">
        <v>506</v>
      </c>
      <c r="E271" s="2" t="s">
        <v>124</v>
      </c>
      <c r="F271" t="s">
        <v>507</v>
      </c>
      <c r="G271" t="s">
        <v>386</v>
      </c>
      <c r="I271" t="s">
        <v>19</v>
      </c>
      <c r="J271" t="s">
        <v>127</v>
      </c>
      <c r="K271" s="3">
        <v>20000</v>
      </c>
      <c r="L271" s="4" t="s">
        <v>644</v>
      </c>
      <c r="M271" s="5">
        <v>45658</v>
      </c>
    </row>
    <row r="272" spans="1:13" x14ac:dyDescent="0.35">
      <c r="A272" t="s">
        <v>332</v>
      </c>
      <c r="B272" s="1" t="s">
        <v>400</v>
      </c>
      <c r="C272" s="1" t="s">
        <v>503</v>
      </c>
      <c r="D272" t="s">
        <v>504</v>
      </c>
      <c r="E272" s="2" t="s">
        <v>44</v>
      </c>
      <c r="F272" t="s">
        <v>508</v>
      </c>
      <c r="G272" t="s">
        <v>386</v>
      </c>
      <c r="I272" t="s">
        <v>47</v>
      </c>
      <c r="K272" s="3">
        <v>24000</v>
      </c>
      <c r="L272" s="4" t="s">
        <v>644</v>
      </c>
      <c r="M272" s="5">
        <v>45658</v>
      </c>
    </row>
    <row r="273" spans="1:13" x14ac:dyDescent="0.35">
      <c r="A273" t="s">
        <v>332</v>
      </c>
      <c r="B273" s="1" t="s">
        <v>400</v>
      </c>
      <c r="C273" s="1" t="s">
        <v>503</v>
      </c>
      <c r="D273" t="s">
        <v>509</v>
      </c>
      <c r="E273" s="2" t="s">
        <v>124</v>
      </c>
      <c r="F273" t="s">
        <v>510</v>
      </c>
      <c r="G273" t="s">
        <v>18</v>
      </c>
      <c r="I273" t="s">
        <v>19</v>
      </c>
      <c r="J273" t="s">
        <v>127</v>
      </c>
      <c r="K273" s="3">
        <v>32000</v>
      </c>
      <c r="L273" s="4" t="s">
        <v>644</v>
      </c>
      <c r="M273" s="5">
        <v>45658</v>
      </c>
    </row>
    <row r="274" spans="1:13" x14ac:dyDescent="0.35">
      <c r="A274" t="s">
        <v>332</v>
      </c>
      <c r="B274" s="1" t="s">
        <v>400</v>
      </c>
      <c r="C274" s="1" t="s">
        <v>503</v>
      </c>
      <c r="D274" t="s">
        <v>504</v>
      </c>
      <c r="E274" s="2" t="s">
        <v>336</v>
      </c>
      <c r="F274" t="s">
        <v>511</v>
      </c>
      <c r="G274" t="s">
        <v>386</v>
      </c>
      <c r="I274" t="s">
        <v>47</v>
      </c>
      <c r="K274" s="3">
        <v>50000</v>
      </c>
      <c r="L274" s="4" t="s">
        <v>644</v>
      </c>
      <c r="M274" s="5">
        <v>45658</v>
      </c>
    </row>
    <row r="275" spans="1:13" x14ac:dyDescent="0.35">
      <c r="A275" t="s">
        <v>332</v>
      </c>
      <c r="B275" s="1" t="s">
        <v>400</v>
      </c>
      <c r="C275" s="1" t="s">
        <v>503</v>
      </c>
      <c r="D275" t="s">
        <v>509</v>
      </c>
      <c r="E275" s="2" t="s">
        <v>44</v>
      </c>
      <c r="F275" t="s">
        <v>510</v>
      </c>
      <c r="G275" t="s">
        <v>386</v>
      </c>
      <c r="I275" t="s">
        <v>47</v>
      </c>
      <c r="K275" s="3">
        <v>34000</v>
      </c>
      <c r="L275" s="4" t="s">
        <v>644</v>
      </c>
      <c r="M275" s="5">
        <v>45658</v>
      </c>
    </row>
    <row r="276" spans="1:13" x14ac:dyDescent="0.35">
      <c r="A276" t="s">
        <v>512</v>
      </c>
      <c r="B276" s="1" t="s">
        <v>513</v>
      </c>
      <c r="C276" s="1" t="s">
        <v>514</v>
      </c>
      <c r="D276" t="s">
        <v>515</v>
      </c>
      <c r="E276" s="2" t="s">
        <v>44</v>
      </c>
      <c r="F276" t="s">
        <v>516</v>
      </c>
      <c r="G276" t="s">
        <v>517</v>
      </c>
      <c r="I276" t="s">
        <v>47</v>
      </c>
      <c r="K276" s="3">
        <v>44000</v>
      </c>
      <c r="L276" s="4" t="s">
        <v>644</v>
      </c>
      <c r="M276" s="5">
        <v>45658</v>
      </c>
    </row>
    <row r="277" spans="1:13" x14ac:dyDescent="0.35">
      <c r="A277" t="s">
        <v>512</v>
      </c>
      <c r="B277" s="1" t="s">
        <v>513</v>
      </c>
      <c r="C277" s="1" t="s">
        <v>514</v>
      </c>
      <c r="D277" t="s">
        <v>515</v>
      </c>
      <c r="E277" s="2" t="s">
        <v>44</v>
      </c>
      <c r="F277" t="s">
        <v>516</v>
      </c>
      <c r="G277" t="s">
        <v>517</v>
      </c>
      <c r="I277" t="s">
        <v>47</v>
      </c>
      <c r="K277" s="3">
        <v>13000</v>
      </c>
      <c r="L277" s="4" t="s">
        <v>644</v>
      </c>
      <c r="M277" s="5">
        <v>45658</v>
      </c>
    </row>
    <row r="278" spans="1:13" x14ac:dyDescent="0.35">
      <c r="A278" t="s">
        <v>512</v>
      </c>
      <c r="B278" s="1" t="s">
        <v>513</v>
      </c>
      <c r="C278" s="1" t="s">
        <v>514</v>
      </c>
      <c r="D278" t="s">
        <v>518</v>
      </c>
      <c r="E278" s="2" t="s">
        <v>44</v>
      </c>
      <c r="F278" t="s">
        <v>519</v>
      </c>
      <c r="G278" t="s">
        <v>517</v>
      </c>
      <c r="I278" t="s">
        <v>47</v>
      </c>
      <c r="K278" s="3">
        <v>20000</v>
      </c>
      <c r="L278" s="4" t="s">
        <v>644</v>
      </c>
      <c r="M278" s="5">
        <v>45658</v>
      </c>
    </row>
    <row r="279" spans="1:13" x14ac:dyDescent="0.35">
      <c r="A279" t="s">
        <v>512</v>
      </c>
      <c r="B279" s="1" t="s">
        <v>513</v>
      </c>
      <c r="C279" s="1" t="s">
        <v>514</v>
      </c>
      <c r="D279" t="s">
        <v>518</v>
      </c>
      <c r="E279" s="2" t="s">
        <v>44</v>
      </c>
      <c r="F279" t="s">
        <v>519</v>
      </c>
      <c r="G279" t="s">
        <v>517</v>
      </c>
      <c r="I279" t="s">
        <v>47</v>
      </c>
      <c r="K279" s="3">
        <v>20000</v>
      </c>
      <c r="L279" s="4" t="s">
        <v>644</v>
      </c>
      <c r="M279" s="5">
        <v>45658</v>
      </c>
    </row>
    <row r="280" spans="1:13" x14ac:dyDescent="0.35">
      <c r="A280" t="s">
        <v>512</v>
      </c>
      <c r="B280" s="1" t="s">
        <v>513</v>
      </c>
      <c r="C280" s="1" t="s">
        <v>520</v>
      </c>
      <c r="D280" t="s">
        <v>521</v>
      </c>
      <c r="E280" s="2" t="s">
        <v>44</v>
      </c>
      <c r="F280" t="s">
        <v>522</v>
      </c>
      <c r="G280" t="s">
        <v>517</v>
      </c>
      <c r="I280" t="s">
        <v>47</v>
      </c>
      <c r="K280" s="3">
        <v>24000</v>
      </c>
      <c r="L280" s="4" t="s">
        <v>644</v>
      </c>
      <c r="M280" s="5">
        <v>45658</v>
      </c>
    </row>
    <row r="281" spans="1:13" x14ac:dyDescent="0.35">
      <c r="A281" t="s">
        <v>512</v>
      </c>
      <c r="B281" s="1" t="s">
        <v>513</v>
      </c>
      <c r="C281" s="1" t="s">
        <v>520</v>
      </c>
      <c r="D281" t="s">
        <v>521</v>
      </c>
      <c r="E281" s="2" t="s">
        <v>44</v>
      </c>
      <c r="F281" t="s">
        <v>522</v>
      </c>
      <c r="G281" t="s">
        <v>517</v>
      </c>
      <c r="I281" t="s">
        <v>47</v>
      </c>
      <c r="K281" s="3">
        <v>32000</v>
      </c>
      <c r="L281" s="4" t="s">
        <v>644</v>
      </c>
      <c r="M281" s="5">
        <v>45658</v>
      </c>
    </row>
    <row r="282" spans="1:13" x14ac:dyDescent="0.35">
      <c r="A282" t="s">
        <v>512</v>
      </c>
      <c r="B282" s="1" t="s">
        <v>513</v>
      </c>
      <c r="C282" s="1" t="s">
        <v>523</v>
      </c>
      <c r="D282" t="s">
        <v>524</v>
      </c>
      <c r="E282" s="2" t="s">
        <v>44</v>
      </c>
      <c r="F282" t="s">
        <v>525</v>
      </c>
      <c r="G282" t="s">
        <v>517</v>
      </c>
      <c r="I282" t="s">
        <v>47</v>
      </c>
      <c r="K282" s="3">
        <v>50000</v>
      </c>
      <c r="L282" s="4" t="s">
        <v>644</v>
      </c>
      <c r="M282" s="5">
        <v>45658</v>
      </c>
    </row>
    <row r="283" spans="1:13" x14ac:dyDescent="0.35">
      <c r="A283" t="s">
        <v>512</v>
      </c>
      <c r="B283" s="1" t="s">
        <v>513</v>
      </c>
      <c r="C283" s="1" t="s">
        <v>523</v>
      </c>
      <c r="D283" t="s">
        <v>526</v>
      </c>
      <c r="E283" s="2" t="s">
        <v>44</v>
      </c>
      <c r="F283" t="s">
        <v>527</v>
      </c>
      <c r="G283" t="s">
        <v>517</v>
      </c>
      <c r="I283" t="s">
        <v>47</v>
      </c>
      <c r="K283" s="3">
        <v>34000</v>
      </c>
      <c r="L283" s="4" t="s">
        <v>644</v>
      </c>
      <c r="M283" s="5">
        <v>45658</v>
      </c>
    </row>
    <row r="284" spans="1:13" x14ac:dyDescent="0.35">
      <c r="A284" t="s">
        <v>512</v>
      </c>
      <c r="B284" s="1" t="s">
        <v>513</v>
      </c>
      <c r="C284" s="1" t="s">
        <v>523</v>
      </c>
      <c r="D284" t="s">
        <v>524</v>
      </c>
      <c r="E284" s="2" t="s">
        <v>44</v>
      </c>
      <c r="F284" t="s">
        <v>525</v>
      </c>
      <c r="G284" t="s">
        <v>517</v>
      </c>
      <c r="I284" t="s">
        <v>47</v>
      </c>
      <c r="K284" s="3">
        <v>44000</v>
      </c>
      <c r="L284" s="4" t="s">
        <v>644</v>
      </c>
      <c r="M284" s="5">
        <v>45658</v>
      </c>
    </row>
    <row r="285" spans="1:13" x14ac:dyDescent="0.35">
      <c r="A285" t="s">
        <v>512</v>
      </c>
      <c r="B285" s="1" t="s">
        <v>513</v>
      </c>
      <c r="C285" s="1" t="s">
        <v>523</v>
      </c>
      <c r="D285" t="s">
        <v>526</v>
      </c>
      <c r="E285" s="2" t="s">
        <v>44</v>
      </c>
      <c r="F285" t="s">
        <v>527</v>
      </c>
      <c r="G285" t="s">
        <v>517</v>
      </c>
      <c r="I285" t="s">
        <v>47</v>
      </c>
      <c r="K285" s="3">
        <v>13000</v>
      </c>
      <c r="L285" s="4" t="s">
        <v>644</v>
      </c>
      <c r="M285" s="5">
        <v>45658</v>
      </c>
    </row>
    <row r="286" spans="1:13" x14ac:dyDescent="0.35">
      <c r="A286" t="s">
        <v>512</v>
      </c>
      <c r="B286" s="1" t="s">
        <v>513</v>
      </c>
      <c r="C286" s="1" t="s">
        <v>523</v>
      </c>
      <c r="D286" t="s">
        <v>528</v>
      </c>
      <c r="E286" s="2" t="s">
        <v>44</v>
      </c>
      <c r="F286" t="s">
        <v>529</v>
      </c>
      <c r="G286" t="s">
        <v>517</v>
      </c>
      <c r="I286" t="s">
        <v>47</v>
      </c>
      <c r="K286" s="3">
        <v>20000</v>
      </c>
      <c r="L286" s="4" t="s">
        <v>644</v>
      </c>
      <c r="M286" s="5">
        <v>45658</v>
      </c>
    </row>
    <row r="287" spans="1:13" x14ac:dyDescent="0.35">
      <c r="A287" t="s">
        <v>512</v>
      </c>
      <c r="B287" s="1" t="s">
        <v>513</v>
      </c>
      <c r="C287" s="1" t="s">
        <v>523</v>
      </c>
      <c r="D287" t="s">
        <v>528</v>
      </c>
      <c r="E287" s="2" t="s">
        <v>44</v>
      </c>
      <c r="F287" t="s">
        <v>529</v>
      </c>
      <c r="G287" t="s">
        <v>517</v>
      </c>
      <c r="I287" t="s">
        <v>47</v>
      </c>
      <c r="K287" s="3">
        <v>20000</v>
      </c>
      <c r="L287" s="4" t="s">
        <v>644</v>
      </c>
      <c r="M287" s="5">
        <v>45658</v>
      </c>
    </row>
    <row r="288" spans="1:13" x14ac:dyDescent="0.35">
      <c r="A288" t="s">
        <v>512</v>
      </c>
      <c r="B288" s="1" t="s">
        <v>530</v>
      </c>
      <c r="C288" s="1" t="s">
        <v>530</v>
      </c>
      <c r="D288" t="s">
        <v>434</v>
      </c>
      <c r="E288" s="2" t="s">
        <v>44</v>
      </c>
      <c r="F288" t="s">
        <v>531</v>
      </c>
      <c r="G288" t="s">
        <v>215</v>
      </c>
      <c r="I288" t="s">
        <v>134</v>
      </c>
      <c r="K288" s="3">
        <v>24000</v>
      </c>
      <c r="L288" s="4" t="s">
        <v>644</v>
      </c>
      <c r="M288" s="5">
        <v>45658</v>
      </c>
    </row>
    <row r="289" spans="1:13" x14ac:dyDescent="0.35">
      <c r="A289" t="s">
        <v>512</v>
      </c>
      <c r="B289" s="1" t="s">
        <v>530</v>
      </c>
      <c r="C289" s="1" t="s">
        <v>530</v>
      </c>
      <c r="D289" t="s">
        <v>434</v>
      </c>
      <c r="E289" s="2" t="s">
        <v>44</v>
      </c>
      <c r="F289" t="s">
        <v>531</v>
      </c>
      <c r="G289" t="s">
        <v>215</v>
      </c>
      <c r="I289" t="s">
        <v>134</v>
      </c>
      <c r="K289" s="3">
        <v>32000</v>
      </c>
      <c r="L289" s="4" t="s">
        <v>644</v>
      </c>
      <c r="M289" s="5">
        <v>45658</v>
      </c>
    </row>
    <row r="290" spans="1:13" x14ac:dyDescent="0.35">
      <c r="A290" t="s">
        <v>512</v>
      </c>
      <c r="B290" s="1" t="s">
        <v>530</v>
      </c>
      <c r="C290" s="1" t="s">
        <v>530</v>
      </c>
      <c r="D290" t="s">
        <v>532</v>
      </c>
      <c r="E290" s="2" t="s">
        <v>44</v>
      </c>
      <c r="F290" t="s">
        <v>533</v>
      </c>
      <c r="G290" t="s">
        <v>215</v>
      </c>
      <c r="I290" t="s">
        <v>47</v>
      </c>
      <c r="K290" s="3">
        <v>13000</v>
      </c>
      <c r="L290" s="4" t="s">
        <v>644</v>
      </c>
      <c r="M290" s="5">
        <v>45658</v>
      </c>
    </row>
    <row r="291" spans="1:13" x14ac:dyDescent="0.35">
      <c r="A291" t="s">
        <v>512</v>
      </c>
      <c r="B291" s="1" t="s">
        <v>530</v>
      </c>
      <c r="C291" s="1" t="s">
        <v>530</v>
      </c>
      <c r="D291" t="s">
        <v>434</v>
      </c>
      <c r="E291" s="2" t="s">
        <v>44</v>
      </c>
      <c r="F291" t="s">
        <v>531</v>
      </c>
      <c r="G291" t="s">
        <v>215</v>
      </c>
      <c r="I291" t="s">
        <v>47</v>
      </c>
      <c r="K291" s="3">
        <v>20000</v>
      </c>
      <c r="L291" s="4" t="s">
        <v>644</v>
      </c>
      <c r="M291" s="5">
        <v>45658</v>
      </c>
    </row>
    <row r="292" spans="1:13" x14ac:dyDescent="0.35">
      <c r="A292" t="s">
        <v>512</v>
      </c>
      <c r="B292" s="1" t="s">
        <v>530</v>
      </c>
      <c r="C292" s="1" t="s">
        <v>530</v>
      </c>
      <c r="D292" t="s">
        <v>434</v>
      </c>
      <c r="E292" s="2" t="s">
        <v>44</v>
      </c>
      <c r="F292" t="s">
        <v>531</v>
      </c>
      <c r="G292" t="s">
        <v>215</v>
      </c>
      <c r="I292" t="s">
        <v>47</v>
      </c>
      <c r="K292" s="3">
        <v>20000</v>
      </c>
      <c r="L292" s="4" t="s">
        <v>644</v>
      </c>
      <c r="M292" s="5">
        <v>45658</v>
      </c>
    </row>
    <row r="293" spans="1:13" x14ac:dyDescent="0.35">
      <c r="A293" t="s">
        <v>512</v>
      </c>
      <c r="B293" s="1" t="s">
        <v>530</v>
      </c>
      <c r="C293" s="1" t="s">
        <v>530</v>
      </c>
      <c r="D293" t="s">
        <v>534</v>
      </c>
      <c r="E293" s="2" t="s">
        <v>44</v>
      </c>
      <c r="F293" t="s">
        <v>535</v>
      </c>
      <c r="G293" t="s">
        <v>215</v>
      </c>
      <c r="I293" t="s">
        <v>134</v>
      </c>
      <c r="K293" s="3">
        <v>24000</v>
      </c>
      <c r="L293" s="4" t="s">
        <v>644</v>
      </c>
      <c r="M293" s="5">
        <v>45658</v>
      </c>
    </row>
    <row r="294" spans="1:13" x14ac:dyDescent="0.35">
      <c r="A294" t="s">
        <v>512</v>
      </c>
      <c r="B294" s="1" t="s">
        <v>530</v>
      </c>
      <c r="C294" s="1" t="s">
        <v>530</v>
      </c>
      <c r="D294" t="s">
        <v>536</v>
      </c>
      <c r="E294" s="2" t="s">
        <v>44</v>
      </c>
      <c r="F294" t="s">
        <v>537</v>
      </c>
      <c r="G294" t="s">
        <v>215</v>
      </c>
      <c r="I294" t="s">
        <v>47</v>
      </c>
      <c r="K294" s="3">
        <v>32000</v>
      </c>
      <c r="L294" s="4" t="s">
        <v>644</v>
      </c>
      <c r="M294" s="5">
        <v>45658</v>
      </c>
    </row>
    <row r="295" spans="1:13" x14ac:dyDescent="0.35">
      <c r="A295" t="s">
        <v>512</v>
      </c>
      <c r="B295" s="1" t="s">
        <v>530</v>
      </c>
      <c r="C295" s="1" t="s">
        <v>530</v>
      </c>
      <c r="D295" t="s">
        <v>538</v>
      </c>
      <c r="E295" s="2" t="s">
        <v>44</v>
      </c>
      <c r="F295" t="s">
        <v>539</v>
      </c>
      <c r="G295" t="s">
        <v>215</v>
      </c>
      <c r="I295" t="s">
        <v>47</v>
      </c>
      <c r="K295" s="3">
        <v>50000</v>
      </c>
      <c r="L295" s="4" t="s">
        <v>644</v>
      </c>
      <c r="M295" s="5">
        <v>45658</v>
      </c>
    </row>
    <row r="296" spans="1:13" x14ac:dyDescent="0.35">
      <c r="A296" t="s">
        <v>512</v>
      </c>
      <c r="B296" s="1" t="s">
        <v>530</v>
      </c>
      <c r="C296" s="1" t="s">
        <v>530</v>
      </c>
      <c r="D296" t="s">
        <v>536</v>
      </c>
      <c r="E296" s="2" t="s">
        <v>44</v>
      </c>
      <c r="F296" t="s">
        <v>537</v>
      </c>
      <c r="G296" t="s">
        <v>215</v>
      </c>
      <c r="I296" t="s">
        <v>47</v>
      </c>
      <c r="K296" s="3">
        <v>34000</v>
      </c>
      <c r="L296" s="4" t="s">
        <v>644</v>
      </c>
      <c r="M296" s="5">
        <v>45658</v>
      </c>
    </row>
    <row r="297" spans="1:13" x14ac:dyDescent="0.35">
      <c r="A297" t="s">
        <v>512</v>
      </c>
      <c r="B297" s="1" t="s">
        <v>530</v>
      </c>
      <c r="C297" s="1" t="s">
        <v>530</v>
      </c>
      <c r="D297" t="s">
        <v>540</v>
      </c>
      <c r="E297" s="2" t="s">
        <v>44</v>
      </c>
      <c r="F297" t="s">
        <v>541</v>
      </c>
      <c r="G297" t="s">
        <v>215</v>
      </c>
      <c r="I297" t="s">
        <v>47</v>
      </c>
      <c r="K297" s="3">
        <v>44000</v>
      </c>
      <c r="L297" s="4" t="s">
        <v>644</v>
      </c>
      <c r="M297" s="5">
        <v>45658</v>
      </c>
    </row>
    <row r="298" spans="1:13" x14ac:dyDescent="0.35">
      <c r="A298" t="s">
        <v>512</v>
      </c>
      <c r="B298" s="1" t="s">
        <v>530</v>
      </c>
      <c r="C298" s="1" t="s">
        <v>530</v>
      </c>
      <c r="D298" t="s">
        <v>542</v>
      </c>
      <c r="E298" s="2" t="s">
        <v>44</v>
      </c>
      <c r="F298" t="s">
        <v>543</v>
      </c>
      <c r="G298" t="s">
        <v>215</v>
      </c>
      <c r="I298" t="s">
        <v>47</v>
      </c>
      <c r="K298" s="3">
        <v>13000</v>
      </c>
      <c r="L298" s="4" t="s">
        <v>644</v>
      </c>
      <c r="M298" s="5">
        <v>45658</v>
      </c>
    </row>
    <row r="299" spans="1:13" x14ac:dyDescent="0.35">
      <c r="A299" t="s">
        <v>512</v>
      </c>
      <c r="B299" s="1" t="s">
        <v>530</v>
      </c>
      <c r="C299" s="1" t="s">
        <v>530</v>
      </c>
      <c r="D299" t="s">
        <v>544</v>
      </c>
      <c r="E299" s="2" t="s">
        <v>44</v>
      </c>
      <c r="F299" t="s">
        <v>545</v>
      </c>
      <c r="G299" t="s">
        <v>215</v>
      </c>
      <c r="I299" t="s">
        <v>47</v>
      </c>
      <c r="K299" s="3">
        <v>20000</v>
      </c>
      <c r="L299" s="4" t="s">
        <v>644</v>
      </c>
      <c r="M299" s="5">
        <v>45658</v>
      </c>
    </row>
    <row r="300" spans="1:13" x14ac:dyDescent="0.35">
      <c r="A300" t="s">
        <v>512</v>
      </c>
      <c r="B300" s="1" t="s">
        <v>530</v>
      </c>
      <c r="C300" s="1" t="s">
        <v>530</v>
      </c>
      <c r="D300" t="s">
        <v>546</v>
      </c>
      <c r="E300" s="2" t="s">
        <v>44</v>
      </c>
      <c r="F300" t="s">
        <v>547</v>
      </c>
      <c r="G300" t="s">
        <v>215</v>
      </c>
      <c r="I300" t="s">
        <v>47</v>
      </c>
      <c r="K300" s="3">
        <v>20000</v>
      </c>
      <c r="L300" s="4" t="s">
        <v>644</v>
      </c>
      <c r="M300" s="5">
        <v>45658</v>
      </c>
    </row>
    <row r="301" spans="1:13" x14ac:dyDescent="0.35">
      <c r="A301" t="s">
        <v>512</v>
      </c>
      <c r="B301" s="1" t="s">
        <v>530</v>
      </c>
      <c r="C301" s="1" t="s">
        <v>530</v>
      </c>
      <c r="D301" t="s">
        <v>548</v>
      </c>
      <c r="E301" s="2" t="s">
        <v>44</v>
      </c>
      <c r="F301" t="s">
        <v>549</v>
      </c>
      <c r="G301" t="s">
        <v>215</v>
      </c>
      <c r="I301" t="s">
        <v>47</v>
      </c>
      <c r="K301" s="3">
        <v>24000</v>
      </c>
      <c r="L301" s="4" t="s">
        <v>644</v>
      </c>
      <c r="M301" s="5">
        <v>45658</v>
      </c>
    </row>
    <row r="302" spans="1:13" x14ac:dyDescent="0.35">
      <c r="A302" t="s">
        <v>512</v>
      </c>
      <c r="B302" s="1" t="s">
        <v>530</v>
      </c>
      <c r="C302" s="1" t="s">
        <v>530</v>
      </c>
      <c r="D302" t="s">
        <v>550</v>
      </c>
      <c r="E302" s="2" t="s">
        <v>44</v>
      </c>
      <c r="F302" t="s">
        <v>551</v>
      </c>
      <c r="G302" t="s">
        <v>215</v>
      </c>
      <c r="I302" t="s">
        <v>47</v>
      </c>
      <c r="K302" s="3">
        <v>32000</v>
      </c>
      <c r="L302" s="4" t="s">
        <v>644</v>
      </c>
      <c r="M302" s="5">
        <v>45658</v>
      </c>
    </row>
    <row r="303" spans="1:13" x14ac:dyDescent="0.35">
      <c r="A303" t="s">
        <v>512</v>
      </c>
      <c r="B303" s="1" t="s">
        <v>530</v>
      </c>
      <c r="C303" s="1" t="s">
        <v>530</v>
      </c>
      <c r="D303" t="s">
        <v>552</v>
      </c>
      <c r="E303" s="2" t="s">
        <v>44</v>
      </c>
      <c r="F303" t="s">
        <v>553</v>
      </c>
      <c r="G303" t="s">
        <v>215</v>
      </c>
      <c r="I303" t="s">
        <v>47</v>
      </c>
      <c r="K303" s="3">
        <v>50000</v>
      </c>
      <c r="L303" s="4" t="s">
        <v>644</v>
      </c>
      <c r="M303" s="5">
        <v>45658</v>
      </c>
    </row>
    <row r="304" spans="1:13" x14ac:dyDescent="0.35">
      <c r="A304" t="s">
        <v>512</v>
      </c>
      <c r="B304" s="1" t="s">
        <v>530</v>
      </c>
      <c r="C304" s="1" t="s">
        <v>530</v>
      </c>
      <c r="D304" t="s">
        <v>554</v>
      </c>
      <c r="E304" s="2" t="s">
        <v>44</v>
      </c>
      <c r="F304" t="s">
        <v>555</v>
      </c>
      <c r="G304" t="s">
        <v>215</v>
      </c>
      <c r="I304" t="s">
        <v>47</v>
      </c>
      <c r="K304" s="3">
        <v>34000</v>
      </c>
      <c r="L304" s="4" t="s">
        <v>644</v>
      </c>
      <c r="M304" s="5">
        <v>45658</v>
      </c>
    </row>
    <row r="305" spans="1:13" x14ac:dyDescent="0.35">
      <c r="A305" t="s">
        <v>512</v>
      </c>
      <c r="B305" s="1" t="s">
        <v>530</v>
      </c>
      <c r="C305" s="1" t="s">
        <v>530</v>
      </c>
      <c r="D305" t="s">
        <v>556</v>
      </c>
      <c r="E305" s="2" t="s">
        <v>44</v>
      </c>
      <c r="F305" t="s">
        <v>557</v>
      </c>
      <c r="G305" t="s">
        <v>215</v>
      </c>
      <c r="I305" t="s">
        <v>47</v>
      </c>
      <c r="K305" s="3">
        <v>44000</v>
      </c>
      <c r="L305" s="4" t="s">
        <v>644</v>
      </c>
      <c r="M305" s="5">
        <v>45658</v>
      </c>
    </row>
    <row r="306" spans="1:13" x14ac:dyDescent="0.35">
      <c r="A306" t="s">
        <v>512</v>
      </c>
      <c r="B306" s="1" t="s">
        <v>530</v>
      </c>
      <c r="C306" s="1" t="s">
        <v>530</v>
      </c>
      <c r="D306" t="s">
        <v>558</v>
      </c>
      <c r="E306" s="2" t="s">
        <v>44</v>
      </c>
      <c r="F306" t="s">
        <v>559</v>
      </c>
      <c r="G306" t="s">
        <v>215</v>
      </c>
      <c r="I306" t="s">
        <v>47</v>
      </c>
      <c r="K306" s="3">
        <v>13000</v>
      </c>
      <c r="L306" s="4" t="s">
        <v>644</v>
      </c>
      <c r="M306" s="5">
        <v>45658</v>
      </c>
    </row>
    <row r="307" spans="1:13" x14ac:dyDescent="0.35">
      <c r="A307" t="s">
        <v>512</v>
      </c>
      <c r="B307" s="1" t="s">
        <v>530</v>
      </c>
      <c r="C307" s="1" t="s">
        <v>530</v>
      </c>
      <c r="D307" t="s">
        <v>560</v>
      </c>
      <c r="E307" s="2" t="s">
        <v>44</v>
      </c>
      <c r="F307" t="s">
        <v>561</v>
      </c>
      <c r="G307" t="s">
        <v>215</v>
      </c>
      <c r="I307" t="s">
        <v>47</v>
      </c>
      <c r="K307" s="3">
        <v>20000</v>
      </c>
      <c r="L307" s="4" t="s">
        <v>644</v>
      </c>
      <c r="M307" s="5">
        <v>45658</v>
      </c>
    </row>
    <row r="308" spans="1:13" x14ac:dyDescent="0.35">
      <c r="A308" t="s">
        <v>512</v>
      </c>
      <c r="B308" s="1" t="s">
        <v>530</v>
      </c>
      <c r="C308" s="1" t="s">
        <v>530</v>
      </c>
      <c r="D308" t="s">
        <v>550</v>
      </c>
      <c r="E308" s="2" t="s">
        <v>44</v>
      </c>
      <c r="F308" t="s">
        <v>551</v>
      </c>
      <c r="G308" t="s">
        <v>215</v>
      </c>
      <c r="I308" t="s">
        <v>47</v>
      </c>
      <c r="K308" s="3">
        <v>20000</v>
      </c>
      <c r="L308" s="4" t="s">
        <v>644</v>
      </c>
      <c r="M308" s="5">
        <v>45658</v>
      </c>
    </row>
    <row r="309" spans="1:13" x14ac:dyDescent="0.35">
      <c r="A309" t="s">
        <v>512</v>
      </c>
      <c r="B309" s="1" t="s">
        <v>530</v>
      </c>
      <c r="C309" s="1" t="s">
        <v>530</v>
      </c>
      <c r="D309" t="s">
        <v>562</v>
      </c>
      <c r="E309" s="2" t="s">
        <v>44</v>
      </c>
      <c r="F309" t="s">
        <v>563</v>
      </c>
      <c r="G309" t="s">
        <v>215</v>
      </c>
      <c r="I309" t="s">
        <v>47</v>
      </c>
      <c r="K309" s="3">
        <v>24000</v>
      </c>
      <c r="L309" s="4" t="s">
        <v>644</v>
      </c>
      <c r="M309" s="5">
        <v>45658</v>
      </c>
    </row>
    <row r="310" spans="1:13" x14ac:dyDescent="0.35">
      <c r="A310" t="s">
        <v>512</v>
      </c>
      <c r="B310" s="1" t="s">
        <v>530</v>
      </c>
      <c r="C310" s="1" t="s">
        <v>530</v>
      </c>
      <c r="D310" t="s">
        <v>564</v>
      </c>
      <c r="E310" s="2" t="s">
        <v>44</v>
      </c>
      <c r="F310" t="s">
        <v>565</v>
      </c>
      <c r="G310" t="s">
        <v>215</v>
      </c>
      <c r="I310" t="s">
        <v>47</v>
      </c>
      <c r="K310" s="3">
        <v>32000</v>
      </c>
      <c r="L310" s="4" t="s">
        <v>644</v>
      </c>
      <c r="M310" s="5">
        <v>45658</v>
      </c>
    </row>
    <row r="311" spans="1:13" x14ac:dyDescent="0.35">
      <c r="A311" t="s">
        <v>512</v>
      </c>
      <c r="B311" s="1" t="s">
        <v>530</v>
      </c>
      <c r="C311" s="1" t="s">
        <v>530</v>
      </c>
      <c r="D311" t="s">
        <v>566</v>
      </c>
      <c r="E311" s="2" t="s">
        <v>44</v>
      </c>
      <c r="F311" t="s">
        <v>567</v>
      </c>
      <c r="G311" t="s">
        <v>215</v>
      </c>
      <c r="I311" t="s">
        <v>47</v>
      </c>
      <c r="K311" s="3">
        <v>50000</v>
      </c>
      <c r="L311" s="4" t="s">
        <v>644</v>
      </c>
      <c r="M311" s="5">
        <v>45658</v>
      </c>
    </row>
    <row r="312" spans="1:13" x14ac:dyDescent="0.35">
      <c r="A312" t="s">
        <v>512</v>
      </c>
      <c r="B312" s="1" t="s">
        <v>530</v>
      </c>
      <c r="C312" s="1" t="s">
        <v>530</v>
      </c>
      <c r="D312" t="s">
        <v>568</v>
      </c>
      <c r="E312" s="2" t="s">
        <v>44</v>
      </c>
      <c r="F312" t="s">
        <v>569</v>
      </c>
      <c r="G312" t="s">
        <v>215</v>
      </c>
      <c r="I312" t="s">
        <v>47</v>
      </c>
      <c r="K312" s="3">
        <v>34000</v>
      </c>
      <c r="L312" s="4" t="s">
        <v>644</v>
      </c>
      <c r="M312" s="5">
        <v>45658</v>
      </c>
    </row>
    <row r="313" spans="1:13" x14ac:dyDescent="0.35">
      <c r="A313" t="s">
        <v>512</v>
      </c>
      <c r="B313" s="1" t="s">
        <v>530</v>
      </c>
      <c r="C313" s="1" t="s">
        <v>530</v>
      </c>
      <c r="D313" t="s">
        <v>562</v>
      </c>
      <c r="E313" s="2" t="s">
        <v>44</v>
      </c>
      <c r="F313" t="s">
        <v>563</v>
      </c>
      <c r="G313" t="s">
        <v>215</v>
      </c>
      <c r="I313" t="s">
        <v>47</v>
      </c>
      <c r="K313" s="3">
        <v>44000</v>
      </c>
      <c r="L313" s="4" t="s">
        <v>644</v>
      </c>
      <c r="M313" s="5">
        <v>45658</v>
      </c>
    </row>
    <row r="314" spans="1:13" x14ac:dyDescent="0.35">
      <c r="A314" t="s">
        <v>512</v>
      </c>
      <c r="B314" s="1" t="s">
        <v>530</v>
      </c>
      <c r="C314" s="1" t="s">
        <v>530</v>
      </c>
      <c r="D314" t="s">
        <v>562</v>
      </c>
      <c r="E314" s="2" t="s">
        <v>44</v>
      </c>
      <c r="F314" t="s">
        <v>563</v>
      </c>
      <c r="G314" t="s">
        <v>215</v>
      </c>
      <c r="I314" t="s">
        <v>47</v>
      </c>
      <c r="K314" s="3">
        <v>13000</v>
      </c>
      <c r="L314" s="4" t="s">
        <v>644</v>
      </c>
      <c r="M314" s="5">
        <v>45658</v>
      </c>
    </row>
    <row r="315" spans="1:13" x14ac:dyDescent="0.35">
      <c r="A315" t="s">
        <v>512</v>
      </c>
      <c r="B315" s="1" t="s">
        <v>530</v>
      </c>
      <c r="C315" s="1" t="s">
        <v>530</v>
      </c>
      <c r="D315" t="s">
        <v>562</v>
      </c>
      <c r="E315" s="2" t="s">
        <v>44</v>
      </c>
      <c r="F315" t="s">
        <v>563</v>
      </c>
      <c r="G315" t="s">
        <v>215</v>
      </c>
      <c r="I315" t="s">
        <v>47</v>
      </c>
      <c r="K315" s="3">
        <v>20000</v>
      </c>
      <c r="L315" s="4" t="s">
        <v>644</v>
      </c>
      <c r="M315" s="5">
        <v>45658</v>
      </c>
    </row>
    <row r="316" spans="1:13" x14ac:dyDescent="0.35">
      <c r="A316" t="s">
        <v>512</v>
      </c>
      <c r="B316" s="1" t="s">
        <v>530</v>
      </c>
      <c r="C316" s="1" t="s">
        <v>530</v>
      </c>
      <c r="D316" t="s">
        <v>562</v>
      </c>
      <c r="E316" s="2" t="s">
        <v>44</v>
      </c>
      <c r="F316" t="s">
        <v>563</v>
      </c>
      <c r="G316" t="s">
        <v>215</v>
      </c>
      <c r="I316" t="s">
        <v>47</v>
      </c>
      <c r="K316" s="3">
        <v>20000</v>
      </c>
      <c r="L316" s="4" t="s">
        <v>644</v>
      </c>
      <c r="M316" s="5">
        <v>45658</v>
      </c>
    </row>
    <row r="317" spans="1:13" x14ac:dyDescent="0.35">
      <c r="A317" t="s">
        <v>512</v>
      </c>
      <c r="B317" s="1" t="s">
        <v>530</v>
      </c>
      <c r="C317" s="1" t="s">
        <v>530</v>
      </c>
      <c r="D317" t="s">
        <v>570</v>
      </c>
      <c r="E317" s="2" t="s">
        <v>44</v>
      </c>
      <c r="F317" t="s">
        <v>571</v>
      </c>
      <c r="G317" t="s">
        <v>215</v>
      </c>
      <c r="I317" t="s">
        <v>47</v>
      </c>
      <c r="K317" s="3">
        <v>24000</v>
      </c>
      <c r="L317" s="4" t="s">
        <v>644</v>
      </c>
      <c r="M317" s="5">
        <v>45658</v>
      </c>
    </row>
    <row r="318" spans="1:13" x14ac:dyDescent="0.35">
      <c r="A318" t="s">
        <v>512</v>
      </c>
      <c r="B318" s="1" t="s">
        <v>530</v>
      </c>
      <c r="C318" s="1" t="s">
        <v>530</v>
      </c>
      <c r="D318" t="s">
        <v>570</v>
      </c>
      <c r="E318" s="2" t="s">
        <v>44</v>
      </c>
      <c r="F318" t="s">
        <v>571</v>
      </c>
      <c r="G318" t="s">
        <v>215</v>
      </c>
      <c r="I318" t="s">
        <v>47</v>
      </c>
      <c r="K318" s="3">
        <v>32000</v>
      </c>
      <c r="L318" s="4" t="s">
        <v>644</v>
      </c>
      <c r="M318" s="5">
        <v>45658</v>
      </c>
    </row>
    <row r="319" spans="1:13" x14ac:dyDescent="0.35">
      <c r="A319" t="s">
        <v>512</v>
      </c>
      <c r="B319" s="1" t="s">
        <v>530</v>
      </c>
      <c r="C319" s="1" t="s">
        <v>530</v>
      </c>
      <c r="D319" t="s">
        <v>572</v>
      </c>
      <c r="E319" s="2" t="s">
        <v>44</v>
      </c>
      <c r="F319" t="s">
        <v>573</v>
      </c>
      <c r="G319" t="s">
        <v>215</v>
      </c>
      <c r="I319" t="s">
        <v>47</v>
      </c>
      <c r="K319" s="3">
        <v>50000</v>
      </c>
      <c r="L319" s="4" t="s">
        <v>644</v>
      </c>
      <c r="M319" s="5">
        <v>45658</v>
      </c>
    </row>
    <row r="320" spans="1:13" x14ac:dyDescent="0.35">
      <c r="A320" t="s">
        <v>512</v>
      </c>
      <c r="B320" s="1" t="s">
        <v>530</v>
      </c>
      <c r="C320" s="1" t="s">
        <v>574</v>
      </c>
      <c r="D320" t="s">
        <v>575</v>
      </c>
      <c r="E320" s="2" t="s">
        <v>576</v>
      </c>
      <c r="F320" t="s">
        <v>577</v>
      </c>
      <c r="G320" t="s">
        <v>578</v>
      </c>
      <c r="I320" t="s">
        <v>19</v>
      </c>
      <c r="J320" t="s">
        <v>16</v>
      </c>
      <c r="K320" s="3">
        <v>34000</v>
      </c>
      <c r="L320" s="4" t="s">
        <v>644</v>
      </c>
      <c r="M320" s="5">
        <v>45658</v>
      </c>
    </row>
    <row r="321" spans="1:13" x14ac:dyDescent="0.35">
      <c r="A321" t="s">
        <v>512</v>
      </c>
      <c r="B321" s="1" t="s">
        <v>530</v>
      </c>
      <c r="C321" s="1" t="s">
        <v>574</v>
      </c>
      <c r="D321" t="s">
        <v>579</v>
      </c>
      <c r="E321" s="2" t="s">
        <v>576</v>
      </c>
      <c r="F321" t="s">
        <v>580</v>
      </c>
      <c r="G321" t="s">
        <v>578</v>
      </c>
      <c r="I321" t="s">
        <v>19</v>
      </c>
      <c r="J321" t="s">
        <v>16</v>
      </c>
      <c r="K321" s="3">
        <v>44000</v>
      </c>
      <c r="L321" s="4" t="s">
        <v>644</v>
      </c>
      <c r="M321" s="5">
        <v>45658</v>
      </c>
    </row>
    <row r="322" spans="1:13" x14ac:dyDescent="0.35">
      <c r="A322" t="s">
        <v>512</v>
      </c>
      <c r="B322" s="1" t="s">
        <v>530</v>
      </c>
      <c r="C322" s="1" t="s">
        <v>574</v>
      </c>
      <c r="D322" t="s">
        <v>581</v>
      </c>
      <c r="E322" s="2" t="s">
        <v>576</v>
      </c>
      <c r="F322" t="s">
        <v>582</v>
      </c>
      <c r="G322" t="s">
        <v>578</v>
      </c>
      <c r="I322" t="s">
        <v>19</v>
      </c>
      <c r="J322" t="s">
        <v>16</v>
      </c>
      <c r="K322" s="3">
        <v>13000</v>
      </c>
      <c r="L322" s="4" t="s">
        <v>644</v>
      </c>
      <c r="M322" s="5">
        <v>45658</v>
      </c>
    </row>
    <row r="323" spans="1:13" x14ac:dyDescent="0.35">
      <c r="A323" t="s">
        <v>512</v>
      </c>
      <c r="B323" s="1" t="s">
        <v>530</v>
      </c>
      <c r="C323" s="1" t="s">
        <v>574</v>
      </c>
      <c r="D323" t="s">
        <v>583</v>
      </c>
      <c r="E323" s="2" t="s">
        <v>576</v>
      </c>
      <c r="F323" t="s">
        <v>584</v>
      </c>
      <c r="G323" t="s">
        <v>578</v>
      </c>
      <c r="I323" t="s">
        <v>19</v>
      </c>
      <c r="J323" t="s">
        <v>16</v>
      </c>
      <c r="K323" s="3">
        <v>20000</v>
      </c>
      <c r="L323" s="4" t="s">
        <v>644</v>
      </c>
      <c r="M323" s="5">
        <v>45658</v>
      </c>
    </row>
    <row r="324" spans="1:13" x14ac:dyDescent="0.35">
      <c r="A324" t="s">
        <v>512</v>
      </c>
      <c r="B324" s="1" t="s">
        <v>530</v>
      </c>
      <c r="C324" s="1" t="s">
        <v>574</v>
      </c>
      <c r="D324" t="s">
        <v>585</v>
      </c>
      <c r="E324" s="2" t="s">
        <v>576</v>
      </c>
      <c r="F324" t="s">
        <v>586</v>
      </c>
      <c r="G324" t="s">
        <v>578</v>
      </c>
      <c r="I324" t="s">
        <v>19</v>
      </c>
      <c r="J324" t="s">
        <v>16</v>
      </c>
      <c r="K324" s="3">
        <v>20000</v>
      </c>
      <c r="L324" s="4" t="s">
        <v>644</v>
      </c>
      <c r="M324" s="5">
        <v>45658</v>
      </c>
    </row>
    <row r="325" spans="1:13" x14ac:dyDescent="0.35">
      <c r="A325" t="s">
        <v>512</v>
      </c>
      <c r="B325" s="1" t="s">
        <v>530</v>
      </c>
      <c r="C325" s="1" t="s">
        <v>574</v>
      </c>
      <c r="D325" t="s">
        <v>587</v>
      </c>
      <c r="E325" s="2" t="s">
        <v>576</v>
      </c>
      <c r="F325" t="s">
        <v>588</v>
      </c>
      <c r="G325" t="s">
        <v>578</v>
      </c>
      <c r="I325" t="s">
        <v>19</v>
      </c>
      <c r="J325" t="s">
        <v>16</v>
      </c>
      <c r="K325" s="3">
        <v>24000</v>
      </c>
      <c r="L325" s="4" t="s">
        <v>644</v>
      </c>
      <c r="M325" s="5">
        <v>45658</v>
      </c>
    </row>
    <row r="326" spans="1:13" x14ac:dyDescent="0.35">
      <c r="A326" t="s">
        <v>589</v>
      </c>
      <c r="B326" s="1" t="s">
        <v>590</v>
      </c>
      <c r="C326" s="1" t="s">
        <v>591</v>
      </c>
      <c r="D326" t="s">
        <v>592</v>
      </c>
      <c r="E326" s="2" t="s">
        <v>44</v>
      </c>
      <c r="F326" t="s">
        <v>593</v>
      </c>
      <c r="G326" t="s">
        <v>517</v>
      </c>
      <c r="I326" t="s">
        <v>594</v>
      </c>
      <c r="K326" s="3">
        <v>32000</v>
      </c>
      <c r="L326" s="4" t="s">
        <v>644</v>
      </c>
      <c r="M326" s="5">
        <v>45658</v>
      </c>
    </row>
    <row r="327" spans="1:13" x14ac:dyDescent="0.35">
      <c r="A327" t="s">
        <v>589</v>
      </c>
      <c r="B327" s="1" t="s">
        <v>590</v>
      </c>
      <c r="C327" s="1" t="s">
        <v>591</v>
      </c>
      <c r="D327" t="s">
        <v>592</v>
      </c>
      <c r="E327" s="2" t="s">
        <v>44</v>
      </c>
      <c r="F327" t="s">
        <v>593</v>
      </c>
      <c r="G327" t="s">
        <v>517</v>
      </c>
      <c r="I327" t="s">
        <v>594</v>
      </c>
      <c r="K327" s="3">
        <v>50000</v>
      </c>
      <c r="L327" s="4" t="s">
        <v>644</v>
      </c>
      <c r="M327" s="5">
        <v>45658</v>
      </c>
    </row>
    <row r="328" spans="1:13" x14ac:dyDescent="0.35">
      <c r="A328" t="s">
        <v>589</v>
      </c>
      <c r="B328" s="1" t="s">
        <v>590</v>
      </c>
      <c r="C328" s="1" t="s">
        <v>591</v>
      </c>
      <c r="D328" t="s">
        <v>592</v>
      </c>
      <c r="E328" s="2" t="s">
        <v>44</v>
      </c>
      <c r="F328" t="s">
        <v>593</v>
      </c>
      <c r="G328" t="s">
        <v>517</v>
      </c>
      <c r="I328" t="s">
        <v>594</v>
      </c>
      <c r="K328" s="3">
        <v>34000</v>
      </c>
      <c r="L328" s="4" t="s">
        <v>644</v>
      </c>
      <c r="M328" s="5">
        <v>45658</v>
      </c>
    </row>
    <row r="329" spans="1:13" x14ac:dyDescent="0.35">
      <c r="A329" t="s">
        <v>589</v>
      </c>
      <c r="B329" s="1" t="s">
        <v>590</v>
      </c>
      <c r="C329" s="1" t="s">
        <v>591</v>
      </c>
      <c r="D329" t="s">
        <v>592</v>
      </c>
      <c r="E329" s="2" t="s">
        <v>44</v>
      </c>
      <c r="F329" t="s">
        <v>593</v>
      </c>
      <c r="G329" t="s">
        <v>517</v>
      </c>
      <c r="I329" t="s">
        <v>594</v>
      </c>
      <c r="K329" s="3">
        <v>44000</v>
      </c>
      <c r="L329" s="4" t="s">
        <v>644</v>
      </c>
      <c r="M329" s="5">
        <v>45658</v>
      </c>
    </row>
    <row r="330" spans="1:13" x14ac:dyDescent="0.35">
      <c r="A330" t="s">
        <v>589</v>
      </c>
      <c r="B330" s="1" t="s">
        <v>590</v>
      </c>
      <c r="C330" s="1" t="s">
        <v>591</v>
      </c>
      <c r="D330" t="s">
        <v>592</v>
      </c>
      <c r="E330" s="2" t="s">
        <v>44</v>
      </c>
      <c r="F330" t="s">
        <v>593</v>
      </c>
      <c r="G330" t="s">
        <v>517</v>
      </c>
      <c r="I330" t="s">
        <v>594</v>
      </c>
      <c r="K330" s="3">
        <v>13000</v>
      </c>
      <c r="L330" s="4" t="s">
        <v>644</v>
      </c>
      <c r="M330" s="5">
        <v>45658</v>
      </c>
    </row>
    <row r="331" spans="1:13" x14ac:dyDescent="0.35">
      <c r="A331" t="s">
        <v>589</v>
      </c>
      <c r="B331" s="1" t="s">
        <v>590</v>
      </c>
      <c r="C331" s="1" t="s">
        <v>591</v>
      </c>
      <c r="D331" t="s">
        <v>592</v>
      </c>
      <c r="E331" s="2" t="s">
        <v>44</v>
      </c>
      <c r="F331" t="s">
        <v>593</v>
      </c>
      <c r="G331" t="s">
        <v>517</v>
      </c>
      <c r="I331" t="s">
        <v>594</v>
      </c>
      <c r="K331" s="3">
        <v>20000</v>
      </c>
      <c r="L331" s="4" t="s">
        <v>644</v>
      </c>
      <c r="M331" s="5">
        <v>45658</v>
      </c>
    </row>
    <row r="332" spans="1:13" x14ac:dyDescent="0.35">
      <c r="A332" t="s">
        <v>589</v>
      </c>
      <c r="B332" s="1" t="s">
        <v>590</v>
      </c>
      <c r="C332" s="1" t="s">
        <v>591</v>
      </c>
      <c r="D332" t="s">
        <v>592</v>
      </c>
      <c r="E332" s="2" t="s">
        <v>44</v>
      </c>
      <c r="F332" t="s">
        <v>593</v>
      </c>
      <c r="G332" t="s">
        <v>517</v>
      </c>
      <c r="I332" t="s">
        <v>594</v>
      </c>
      <c r="K332" s="3">
        <v>20000</v>
      </c>
      <c r="L332" s="4" t="s">
        <v>644</v>
      </c>
      <c r="M332" s="5">
        <v>45658</v>
      </c>
    </row>
    <row r="333" spans="1:13" x14ac:dyDescent="0.35">
      <c r="A333" t="s">
        <v>589</v>
      </c>
      <c r="B333" s="1" t="s">
        <v>590</v>
      </c>
      <c r="C333" s="1" t="s">
        <v>591</v>
      </c>
      <c r="D333" t="s">
        <v>592</v>
      </c>
      <c r="E333" s="2" t="s">
        <v>44</v>
      </c>
      <c r="F333" t="s">
        <v>593</v>
      </c>
      <c r="G333" t="s">
        <v>517</v>
      </c>
      <c r="I333" t="s">
        <v>594</v>
      </c>
      <c r="K333" s="3">
        <v>24000</v>
      </c>
      <c r="L333" s="4" t="s">
        <v>644</v>
      </c>
      <c r="M333" s="5">
        <v>45658</v>
      </c>
    </row>
    <row r="334" spans="1:13" x14ac:dyDescent="0.35">
      <c r="A334" t="s">
        <v>589</v>
      </c>
      <c r="B334" s="1" t="s">
        <v>590</v>
      </c>
      <c r="C334" s="1" t="s">
        <v>591</v>
      </c>
      <c r="D334" t="s">
        <v>592</v>
      </c>
      <c r="E334" s="2" t="s">
        <v>44</v>
      </c>
      <c r="F334" t="s">
        <v>593</v>
      </c>
      <c r="G334" t="s">
        <v>517</v>
      </c>
      <c r="I334" t="s">
        <v>594</v>
      </c>
      <c r="K334" s="3">
        <v>32000</v>
      </c>
      <c r="L334" s="4" t="s">
        <v>644</v>
      </c>
      <c r="M334" s="5">
        <v>45658</v>
      </c>
    </row>
    <row r="335" spans="1:13" x14ac:dyDescent="0.35">
      <c r="A335" t="s">
        <v>589</v>
      </c>
      <c r="B335" s="1" t="s">
        <v>590</v>
      </c>
      <c r="C335" s="1" t="s">
        <v>591</v>
      </c>
      <c r="D335" t="s">
        <v>592</v>
      </c>
      <c r="E335" s="2" t="s">
        <v>44</v>
      </c>
      <c r="F335" t="s">
        <v>593</v>
      </c>
      <c r="G335" t="s">
        <v>517</v>
      </c>
      <c r="I335" t="s">
        <v>594</v>
      </c>
      <c r="K335" s="3">
        <v>50000</v>
      </c>
      <c r="L335" s="4" t="s">
        <v>644</v>
      </c>
      <c r="M335" s="5">
        <v>45658</v>
      </c>
    </row>
    <row r="336" spans="1:13" x14ac:dyDescent="0.35">
      <c r="A336" t="s">
        <v>589</v>
      </c>
      <c r="B336" s="1" t="s">
        <v>590</v>
      </c>
      <c r="C336" s="1" t="s">
        <v>595</v>
      </c>
      <c r="D336" t="s">
        <v>596</v>
      </c>
      <c r="E336" s="2" t="s">
        <v>44</v>
      </c>
      <c r="F336" t="s">
        <v>597</v>
      </c>
      <c r="G336" t="s">
        <v>517</v>
      </c>
      <c r="I336" t="s">
        <v>47</v>
      </c>
      <c r="K336" s="3">
        <v>34000</v>
      </c>
      <c r="L336" s="4" t="s">
        <v>644</v>
      </c>
      <c r="M336" s="5">
        <v>45658</v>
      </c>
    </row>
    <row r="337" spans="1:13" x14ac:dyDescent="0.35">
      <c r="A337" t="s">
        <v>589</v>
      </c>
      <c r="B337" s="1" t="s">
        <v>590</v>
      </c>
      <c r="C337" s="1" t="s">
        <v>595</v>
      </c>
      <c r="D337" t="s">
        <v>596</v>
      </c>
      <c r="E337" s="2" t="s">
        <v>44</v>
      </c>
      <c r="F337" t="s">
        <v>597</v>
      </c>
      <c r="G337" t="s">
        <v>517</v>
      </c>
      <c r="I337" t="s">
        <v>47</v>
      </c>
      <c r="K337" s="3">
        <v>44000</v>
      </c>
      <c r="L337" s="4" t="s">
        <v>644</v>
      </c>
      <c r="M337" s="5">
        <v>45658</v>
      </c>
    </row>
    <row r="338" spans="1:13" x14ac:dyDescent="0.35">
      <c r="A338" t="s">
        <v>589</v>
      </c>
      <c r="B338" s="1" t="s">
        <v>590</v>
      </c>
      <c r="C338" s="1" t="s">
        <v>595</v>
      </c>
      <c r="D338" t="s">
        <v>596</v>
      </c>
      <c r="E338" s="2" t="s">
        <v>44</v>
      </c>
      <c r="F338" t="s">
        <v>597</v>
      </c>
      <c r="G338" t="s">
        <v>517</v>
      </c>
      <c r="I338" t="s">
        <v>47</v>
      </c>
      <c r="K338" s="3">
        <v>13000</v>
      </c>
      <c r="L338" s="4" t="s">
        <v>644</v>
      </c>
      <c r="M338" s="5">
        <v>45658</v>
      </c>
    </row>
    <row r="339" spans="1:13" x14ac:dyDescent="0.35">
      <c r="A339" t="s">
        <v>589</v>
      </c>
      <c r="B339" s="1" t="s">
        <v>590</v>
      </c>
      <c r="C339" s="1" t="s">
        <v>595</v>
      </c>
      <c r="D339" t="s">
        <v>596</v>
      </c>
      <c r="E339" s="2" t="s">
        <v>44</v>
      </c>
      <c r="F339" t="s">
        <v>597</v>
      </c>
      <c r="G339" t="s">
        <v>517</v>
      </c>
      <c r="I339" t="s">
        <v>47</v>
      </c>
      <c r="K339" s="3">
        <v>20000</v>
      </c>
      <c r="L339" s="4" t="s">
        <v>644</v>
      </c>
      <c r="M339" s="5">
        <v>45658</v>
      </c>
    </row>
    <row r="340" spans="1:13" x14ac:dyDescent="0.35">
      <c r="A340" t="s">
        <v>589</v>
      </c>
      <c r="B340" s="1" t="s">
        <v>590</v>
      </c>
      <c r="C340" s="1" t="s">
        <v>595</v>
      </c>
      <c r="D340" t="s">
        <v>596</v>
      </c>
      <c r="E340" s="2" t="s">
        <v>44</v>
      </c>
      <c r="F340" t="s">
        <v>597</v>
      </c>
      <c r="G340" t="s">
        <v>517</v>
      </c>
      <c r="I340" t="s">
        <v>47</v>
      </c>
      <c r="K340" s="3">
        <v>20000</v>
      </c>
      <c r="L340" s="4" t="s">
        <v>644</v>
      </c>
      <c r="M340" s="5">
        <v>45658</v>
      </c>
    </row>
    <row r="341" spans="1:13" x14ac:dyDescent="0.35">
      <c r="A341" t="s">
        <v>589</v>
      </c>
      <c r="B341" s="1" t="s">
        <v>590</v>
      </c>
      <c r="C341" s="1" t="s">
        <v>595</v>
      </c>
      <c r="D341" t="s">
        <v>596</v>
      </c>
      <c r="E341" s="2" t="s">
        <v>44</v>
      </c>
      <c r="F341" t="s">
        <v>597</v>
      </c>
      <c r="G341" t="s">
        <v>517</v>
      </c>
      <c r="I341" t="s">
        <v>47</v>
      </c>
      <c r="K341" s="3">
        <v>24000</v>
      </c>
      <c r="L341" s="4" t="s">
        <v>644</v>
      </c>
      <c r="M341" s="5">
        <v>45658</v>
      </c>
    </row>
    <row r="342" spans="1:13" x14ac:dyDescent="0.35">
      <c r="A342" t="s">
        <v>589</v>
      </c>
      <c r="B342" s="1" t="s">
        <v>590</v>
      </c>
      <c r="C342" s="1" t="s">
        <v>595</v>
      </c>
      <c r="D342" t="s">
        <v>596</v>
      </c>
      <c r="E342" s="2" t="s">
        <v>44</v>
      </c>
      <c r="F342" t="s">
        <v>597</v>
      </c>
      <c r="G342" t="s">
        <v>517</v>
      </c>
      <c r="I342" t="s">
        <v>47</v>
      </c>
      <c r="K342" s="3">
        <v>32000</v>
      </c>
      <c r="L342" s="4" t="s">
        <v>644</v>
      </c>
      <c r="M342" s="5">
        <v>45658</v>
      </c>
    </row>
    <row r="343" spans="1:13" x14ac:dyDescent="0.35">
      <c r="A343" t="s">
        <v>589</v>
      </c>
      <c r="B343" s="1" t="s">
        <v>590</v>
      </c>
      <c r="C343" s="1" t="s">
        <v>595</v>
      </c>
      <c r="D343" t="s">
        <v>596</v>
      </c>
      <c r="E343" s="2" t="s">
        <v>44</v>
      </c>
      <c r="F343" t="s">
        <v>597</v>
      </c>
      <c r="G343" t="s">
        <v>517</v>
      </c>
      <c r="I343" t="s">
        <v>47</v>
      </c>
      <c r="K343" s="3">
        <v>50000</v>
      </c>
      <c r="L343" s="4" t="s">
        <v>644</v>
      </c>
      <c r="M343" s="5">
        <v>45658</v>
      </c>
    </row>
    <row r="344" spans="1:13" x14ac:dyDescent="0.35">
      <c r="A344" t="s">
        <v>589</v>
      </c>
      <c r="B344" s="1" t="s">
        <v>590</v>
      </c>
      <c r="C344" s="1" t="s">
        <v>595</v>
      </c>
      <c r="D344" t="s">
        <v>596</v>
      </c>
      <c r="E344" s="2" t="s">
        <v>44</v>
      </c>
      <c r="F344" t="s">
        <v>597</v>
      </c>
      <c r="G344" t="s">
        <v>517</v>
      </c>
      <c r="I344" t="s">
        <v>47</v>
      </c>
      <c r="K344" s="3">
        <v>34000</v>
      </c>
      <c r="L344" s="4" t="s">
        <v>644</v>
      </c>
      <c r="M344" s="5">
        <v>45658</v>
      </c>
    </row>
    <row r="345" spans="1:13" x14ac:dyDescent="0.35">
      <c r="A345" t="s">
        <v>589</v>
      </c>
      <c r="B345" s="1" t="s">
        <v>590</v>
      </c>
      <c r="C345" s="1" t="s">
        <v>595</v>
      </c>
      <c r="D345" t="s">
        <v>598</v>
      </c>
      <c r="E345" s="2" t="s">
        <v>44</v>
      </c>
      <c r="F345" t="s">
        <v>599</v>
      </c>
      <c r="G345" t="s">
        <v>517</v>
      </c>
      <c r="I345" t="s">
        <v>47</v>
      </c>
      <c r="K345" s="3">
        <v>44000</v>
      </c>
      <c r="L345" s="4" t="s">
        <v>644</v>
      </c>
      <c r="M345" s="5">
        <v>45658</v>
      </c>
    </row>
    <row r="346" spans="1:13" x14ac:dyDescent="0.35">
      <c r="A346" t="s">
        <v>589</v>
      </c>
      <c r="B346" s="1" t="s">
        <v>590</v>
      </c>
      <c r="C346" s="1" t="s">
        <v>595</v>
      </c>
      <c r="D346" t="s">
        <v>598</v>
      </c>
      <c r="E346" s="2" t="s">
        <v>44</v>
      </c>
      <c r="F346" t="s">
        <v>599</v>
      </c>
      <c r="G346" t="s">
        <v>517</v>
      </c>
      <c r="I346" t="s">
        <v>47</v>
      </c>
      <c r="K346" s="3">
        <v>13000</v>
      </c>
      <c r="L346" s="4" t="s">
        <v>644</v>
      </c>
      <c r="M346" s="5">
        <v>45658</v>
      </c>
    </row>
    <row r="347" spans="1:13" x14ac:dyDescent="0.35">
      <c r="A347" t="s">
        <v>589</v>
      </c>
      <c r="B347" s="1" t="s">
        <v>590</v>
      </c>
      <c r="C347" s="1" t="s">
        <v>595</v>
      </c>
      <c r="D347" t="s">
        <v>598</v>
      </c>
      <c r="E347" s="2" t="s">
        <v>44</v>
      </c>
      <c r="F347" t="s">
        <v>599</v>
      </c>
      <c r="G347" t="s">
        <v>517</v>
      </c>
      <c r="I347" t="s">
        <v>47</v>
      </c>
      <c r="K347" s="3">
        <v>20000</v>
      </c>
      <c r="L347" s="4" t="s">
        <v>644</v>
      </c>
      <c r="M347" s="5">
        <v>45658</v>
      </c>
    </row>
    <row r="348" spans="1:13" x14ac:dyDescent="0.35">
      <c r="A348" t="s">
        <v>589</v>
      </c>
      <c r="B348" s="1" t="s">
        <v>590</v>
      </c>
      <c r="C348" s="1" t="s">
        <v>595</v>
      </c>
      <c r="D348" t="s">
        <v>596</v>
      </c>
      <c r="E348" s="2" t="s">
        <v>44</v>
      </c>
      <c r="F348" t="s">
        <v>597</v>
      </c>
      <c r="G348" t="s">
        <v>517</v>
      </c>
      <c r="I348" t="s">
        <v>47</v>
      </c>
      <c r="K348" s="3">
        <v>20000</v>
      </c>
      <c r="L348" s="4" t="s">
        <v>644</v>
      </c>
      <c r="M348" s="5">
        <v>45658</v>
      </c>
    </row>
    <row r="349" spans="1:13" x14ac:dyDescent="0.35">
      <c r="A349" t="s">
        <v>589</v>
      </c>
      <c r="B349" s="1" t="s">
        <v>590</v>
      </c>
      <c r="C349" s="1" t="s">
        <v>595</v>
      </c>
      <c r="D349" t="s">
        <v>596</v>
      </c>
      <c r="E349" s="2" t="s">
        <v>44</v>
      </c>
      <c r="F349" t="s">
        <v>597</v>
      </c>
      <c r="G349" t="s">
        <v>517</v>
      </c>
      <c r="I349" t="s">
        <v>47</v>
      </c>
      <c r="K349" s="3">
        <v>24000</v>
      </c>
      <c r="L349" s="4" t="s">
        <v>644</v>
      </c>
      <c r="M349" s="5">
        <v>45658</v>
      </c>
    </row>
    <row r="350" spans="1:13" x14ac:dyDescent="0.35">
      <c r="A350" t="s">
        <v>589</v>
      </c>
      <c r="B350" s="1" t="s">
        <v>590</v>
      </c>
      <c r="C350" s="1" t="s">
        <v>595</v>
      </c>
      <c r="D350" t="s">
        <v>598</v>
      </c>
      <c r="E350" s="2" t="s">
        <v>44</v>
      </c>
      <c r="F350" t="s">
        <v>599</v>
      </c>
      <c r="G350" t="s">
        <v>517</v>
      </c>
      <c r="I350" t="s">
        <v>47</v>
      </c>
      <c r="K350" s="3">
        <v>32000</v>
      </c>
      <c r="L350" s="4" t="s">
        <v>644</v>
      </c>
      <c r="M350" s="5">
        <v>45658</v>
      </c>
    </row>
    <row r="351" spans="1:13" x14ac:dyDescent="0.35">
      <c r="A351" t="s">
        <v>589</v>
      </c>
      <c r="B351" s="1" t="s">
        <v>590</v>
      </c>
      <c r="C351" s="1" t="s">
        <v>600</v>
      </c>
      <c r="D351" t="s">
        <v>601</v>
      </c>
      <c r="E351" s="2" t="s">
        <v>44</v>
      </c>
      <c r="F351" t="s">
        <v>602</v>
      </c>
      <c r="G351" t="s">
        <v>517</v>
      </c>
      <c r="I351" t="s">
        <v>47</v>
      </c>
      <c r="K351" s="3">
        <v>50000</v>
      </c>
      <c r="L351" s="4" t="s">
        <v>644</v>
      </c>
      <c r="M351" s="5">
        <v>45658</v>
      </c>
    </row>
    <row r="352" spans="1:13" x14ac:dyDescent="0.35">
      <c r="A352" t="s">
        <v>589</v>
      </c>
      <c r="B352" s="1" t="s">
        <v>590</v>
      </c>
      <c r="C352" s="1" t="s">
        <v>600</v>
      </c>
      <c r="D352" t="s">
        <v>603</v>
      </c>
      <c r="E352" s="2" t="s">
        <v>44</v>
      </c>
      <c r="F352" t="s">
        <v>604</v>
      </c>
      <c r="G352" t="s">
        <v>517</v>
      </c>
      <c r="I352" t="s">
        <v>47</v>
      </c>
      <c r="K352" s="3">
        <v>34000</v>
      </c>
      <c r="L352" s="4" t="s">
        <v>644</v>
      </c>
      <c r="M352" s="5">
        <v>45658</v>
      </c>
    </row>
    <row r="353" spans="1:13" x14ac:dyDescent="0.35">
      <c r="A353" t="s">
        <v>589</v>
      </c>
      <c r="B353" s="1" t="s">
        <v>590</v>
      </c>
      <c r="C353" s="1" t="s">
        <v>605</v>
      </c>
      <c r="D353" t="s">
        <v>606</v>
      </c>
      <c r="E353" s="2" t="s">
        <v>124</v>
      </c>
      <c r="F353" t="s">
        <v>607</v>
      </c>
      <c r="G353" t="s">
        <v>517</v>
      </c>
      <c r="I353" t="s">
        <v>594</v>
      </c>
      <c r="K353" s="3">
        <v>44000</v>
      </c>
      <c r="L353" s="4" t="s">
        <v>644</v>
      </c>
      <c r="M353" s="5">
        <v>45658</v>
      </c>
    </row>
    <row r="354" spans="1:13" x14ac:dyDescent="0.35">
      <c r="A354" t="s">
        <v>589</v>
      </c>
      <c r="B354" s="1" t="s">
        <v>590</v>
      </c>
      <c r="C354" s="1" t="s">
        <v>605</v>
      </c>
      <c r="D354" t="s">
        <v>608</v>
      </c>
      <c r="E354" s="2" t="s">
        <v>44</v>
      </c>
      <c r="F354" t="s">
        <v>609</v>
      </c>
      <c r="G354" t="s">
        <v>517</v>
      </c>
      <c r="I354" t="s">
        <v>594</v>
      </c>
      <c r="K354" s="3">
        <v>13000</v>
      </c>
      <c r="L354" s="4" t="s">
        <v>644</v>
      </c>
      <c r="M354" s="5">
        <v>45658</v>
      </c>
    </row>
    <row r="355" spans="1:13" x14ac:dyDescent="0.35">
      <c r="A355" t="s">
        <v>589</v>
      </c>
      <c r="B355" s="1" t="s">
        <v>590</v>
      </c>
      <c r="C355" s="1" t="s">
        <v>605</v>
      </c>
      <c r="D355" t="s">
        <v>608</v>
      </c>
      <c r="E355" s="2" t="s">
        <v>44</v>
      </c>
      <c r="F355" t="s">
        <v>609</v>
      </c>
      <c r="G355" t="s">
        <v>517</v>
      </c>
      <c r="I355" t="s">
        <v>594</v>
      </c>
      <c r="K355" s="3">
        <v>20000</v>
      </c>
      <c r="L355" s="4" t="s">
        <v>644</v>
      </c>
      <c r="M355" s="5">
        <v>45658</v>
      </c>
    </row>
    <row r="356" spans="1:13" x14ac:dyDescent="0.35">
      <c r="A356" t="s">
        <v>589</v>
      </c>
      <c r="B356" s="1" t="s">
        <v>590</v>
      </c>
      <c r="C356" s="1" t="s">
        <v>605</v>
      </c>
      <c r="D356" t="s">
        <v>608</v>
      </c>
      <c r="E356" s="2" t="s">
        <v>44</v>
      </c>
      <c r="F356" t="s">
        <v>609</v>
      </c>
      <c r="G356" t="s">
        <v>517</v>
      </c>
      <c r="I356" t="s">
        <v>594</v>
      </c>
      <c r="K356" s="3">
        <v>20000</v>
      </c>
      <c r="L356" s="4" t="s">
        <v>644</v>
      </c>
      <c r="M356" s="5">
        <v>45658</v>
      </c>
    </row>
    <row r="357" spans="1:13" x14ac:dyDescent="0.35">
      <c r="A357" t="s">
        <v>589</v>
      </c>
      <c r="B357" s="1" t="s">
        <v>590</v>
      </c>
      <c r="C357" s="1" t="s">
        <v>605</v>
      </c>
      <c r="D357" t="s">
        <v>608</v>
      </c>
      <c r="E357" s="2" t="s">
        <v>44</v>
      </c>
      <c r="F357" t="s">
        <v>609</v>
      </c>
      <c r="G357" t="s">
        <v>215</v>
      </c>
      <c r="I357" t="s">
        <v>594</v>
      </c>
      <c r="K357" s="3">
        <v>24000</v>
      </c>
      <c r="L357" s="4" t="s">
        <v>644</v>
      </c>
      <c r="M357" s="5">
        <v>45658</v>
      </c>
    </row>
    <row r="358" spans="1:13" x14ac:dyDescent="0.35">
      <c r="A358" t="s">
        <v>589</v>
      </c>
      <c r="B358" s="1" t="s">
        <v>590</v>
      </c>
      <c r="C358" s="1" t="s">
        <v>605</v>
      </c>
      <c r="D358" t="s">
        <v>608</v>
      </c>
      <c r="E358" s="2" t="s">
        <v>44</v>
      </c>
      <c r="F358" t="s">
        <v>609</v>
      </c>
      <c r="G358" t="s">
        <v>517</v>
      </c>
      <c r="I358" t="s">
        <v>594</v>
      </c>
      <c r="K358" s="3">
        <v>32000</v>
      </c>
      <c r="L358" s="4" t="s">
        <v>644</v>
      </c>
      <c r="M358" s="5">
        <v>45658</v>
      </c>
    </row>
    <row r="359" spans="1:13" x14ac:dyDescent="0.35">
      <c r="A359" t="s">
        <v>589</v>
      </c>
      <c r="B359" s="1" t="s">
        <v>590</v>
      </c>
      <c r="C359" s="1" t="s">
        <v>605</v>
      </c>
      <c r="D359" t="s">
        <v>608</v>
      </c>
      <c r="E359" s="2" t="s">
        <v>44</v>
      </c>
      <c r="F359" t="s">
        <v>609</v>
      </c>
      <c r="G359" t="s">
        <v>517</v>
      </c>
      <c r="I359" t="s">
        <v>594</v>
      </c>
      <c r="K359" s="3">
        <v>50000</v>
      </c>
      <c r="L359" s="4" t="s">
        <v>644</v>
      </c>
      <c r="M359" s="5">
        <v>45658</v>
      </c>
    </row>
    <row r="360" spans="1:13" x14ac:dyDescent="0.35">
      <c r="A360" t="s">
        <v>589</v>
      </c>
      <c r="B360" s="1" t="s">
        <v>590</v>
      </c>
      <c r="C360" s="1" t="s">
        <v>605</v>
      </c>
      <c r="D360" t="s">
        <v>608</v>
      </c>
      <c r="E360" s="2" t="s">
        <v>44</v>
      </c>
      <c r="F360" t="s">
        <v>609</v>
      </c>
      <c r="G360" t="s">
        <v>517</v>
      </c>
      <c r="I360" t="s">
        <v>594</v>
      </c>
      <c r="K360" s="3">
        <v>34000</v>
      </c>
      <c r="L360" s="4" t="s">
        <v>644</v>
      </c>
      <c r="M360" s="5">
        <v>45658</v>
      </c>
    </row>
    <row r="361" spans="1:13" x14ac:dyDescent="0.35">
      <c r="A361" t="s">
        <v>589</v>
      </c>
      <c r="B361" s="1" t="s">
        <v>590</v>
      </c>
      <c r="C361" s="1" t="s">
        <v>605</v>
      </c>
      <c r="D361" t="s">
        <v>608</v>
      </c>
      <c r="E361" s="2" t="s">
        <v>44</v>
      </c>
      <c r="F361" t="s">
        <v>609</v>
      </c>
      <c r="G361" t="s">
        <v>517</v>
      </c>
      <c r="I361" t="s">
        <v>594</v>
      </c>
      <c r="K361" s="3">
        <v>44000</v>
      </c>
      <c r="L361" s="4" t="s">
        <v>644</v>
      </c>
      <c r="M361" s="5">
        <v>45658</v>
      </c>
    </row>
    <row r="362" spans="1:13" x14ac:dyDescent="0.35">
      <c r="A362" t="s">
        <v>589</v>
      </c>
      <c r="B362" s="1" t="s">
        <v>590</v>
      </c>
      <c r="C362" s="1" t="s">
        <v>605</v>
      </c>
      <c r="D362" t="s">
        <v>608</v>
      </c>
      <c r="E362" s="2" t="s">
        <v>44</v>
      </c>
      <c r="F362" t="s">
        <v>609</v>
      </c>
      <c r="G362" t="s">
        <v>517</v>
      </c>
      <c r="I362" t="s">
        <v>594</v>
      </c>
      <c r="K362" s="3">
        <v>13000</v>
      </c>
      <c r="L362" s="4" t="s">
        <v>644</v>
      </c>
      <c r="M362" s="5">
        <v>45658</v>
      </c>
    </row>
    <row r="363" spans="1:13" x14ac:dyDescent="0.35">
      <c r="A363" t="s">
        <v>589</v>
      </c>
      <c r="B363" s="1" t="s">
        <v>590</v>
      </c>
      <c r="C363" s="1" t="s">
        <v>605</v>
      </c>
      <c r="D363" t="s">
        <v>608</v>
      </c>
      <c r="E363" s="2" t="s">
        <v>44</v>
      </c>
      <c r="F363" t="s">
        <v>609</v>
      </c>
      <c r="G363" t="s">
        <v>517</v>
      </c>
      <c r="I363" t="s">
        <v>594</v>
      </c>
      <c r="K363" s="3">
        <v>20000</v>
      </c>
      <c r="L363" s="4" t="s">
        <v>644</v>
      </c>
      <c r="M363" s="5">
        <v>45658</v>
      </c>
    </row>
    <row r="364" spans="1:13" x14ac:dyDescent="0.35">
      <c r="A364" t="s">
        <v>589</v>
      </c>
      <c r="B364" s="1" t="s">
        <v>610</v>
      </c>
      <c r="C364" s="1" t="s">
        <v>611</v>
      </c>
      <c r="D364" t="s">
        <v>612</v>
      </c>
      <c r="E364" s="2" t="s">
        <v>44</v>
      </c>
      <c r="F364" t="s">
        <v>613</v>
      </c>
      <c r="G364" t="s">
        <v>338</v>
      </c>
      <c r="I364" t="s">
        <v>47</v>
      </c>
      <c r="K364" s="3">
        <v>20000</v>
      </c>
      <c r="L364" s="4" t="s">
        <v>644</v>
      </c>
      <c r="M364" s="5">
        <v>45658</v>
      </c>
    </row>
    <row r="365" spans="1:13" x14ac:dyDescent="0.35">
      <c r="A365" t="s">
        <v>589</v>
      </c>
      <c r="B365" s="1" t="s">
        <v>610</v>
      </c>
      <c r="C365" s="1" t="s">
        <v>611</v>
      </c>
      <c r="D365" t="s">
        <v>614</v>
      </c>
      <c r="E365" s="2" t="s">
        <v>44</v>
      </c>
      <c r="F365" t="s">
        <v>613</v>
      </c>
      <c r="G365" t="s">
        <v>338</v>
      </c>
      <c r="I365" t="s">
        <v>47</v>
      </c>
      <c r="K365" s="3">
        <v>24000</v>
      </c>
      <c r="L365" s="4" t="s">
        <v>644</v>
      </c>
      <c r="M365" s="5">
        <v>45658</v>
      </c>
    </row>
    <row r="366" spans="1:13" x14ac:dyDescent="0.35">
      <c r="A366" t="s">
        <v>589</v>
      </c>
      <c r="B366" s="1" t="s">
        <v>610</v>
      </c>
      <c r="C366" s="1" t="s">
        <v>611</v>
      </c>
      <c r="D366" t="s">
        <v>615</v>
      </c>
      <c r="E366" s="2" t="s">
        <v>44</v>
      </c>
      <c r="F366" t="s">
        <v>613</v>
      </c>
      <c r="G366" t="s">
        <v>338</v>
      </c>
      <c r="I366" t="s">
        <v>47</v>
      </c>
      <c r="K366" s="3">
        <v>32000</v>
      </c>
      <c r="L366" s="4" t="s">
        <v>644</v>
      </c>
      <c r="M366" s="5">
        <v>45658</v>
      </c>
    </row>
    <row r="367" spans="1:13" x14ac:dyDescent="0.35">
      <c r="A367" t="s">
        <v>589</v>
      </c>
      <c r="B367" s="1" t="s">
        <v>610</v>
      </c>
      <c r="C367" s="1" t="s">
        <v>611</v>
      </c>
      <c r="D367" t="s">
        <v>506</v>
      </c>
      <c r="E367" s="2" t="s">
        <v>44</v>
      </c>
      <c r="F367" t="s">
        <v>613</v>
      </c>
      <c r="G367" t="s">
        <v>338</v>
      </c>
      <c r="I367" t="s">
        <v>47</v>
      </c>
      <c r="K367" s="3">
        <v>50000</v>
      </c>
      <c r="L367" s="4" t="s">
        <v>644</v>
      </c>
      <c r="M367" s="5">
        <v>45658</v>
      </c>
    </row>
    <row r="368" spans="1:13" x14ac:dyDescent="0.35">
      <c r="A368" t="s">
        <v>589</v>
      </c>
      <c r="B368" s="1" t="s">
        <v>610</v>
      </c>
      <c r="C368" s="1" t="s">
        <v>611</v>
      </c>
      <c r="D368" t="s">
        <v>267</v>
      </c>
      <c r="E368" s="2" t="s">
        <v>44</v>
      </c>
      <c r="F368" t="s">
        <v>613</v>
      </c>
      <c r="G368" t="s">
        <v>338</v>
      </c>
      <c r="I368" t="s">
        <v>47</v>
      </c>
      <c r="K368" s="3">
        <v>34000</v>
      </c>
      <c r="L368" s="4" t="s">
        <v>644</v>
      </c>
      <c r="M368" s="5">
        <v>45658</v>
      </c>
    </row>
    <row r="369" spans="1:13" x14ac:dyDescent="0.35">
      <c r="A369" t="s">
        <v>589</v>
      </c>
      <c r="B369" s="1" t="s">
        <v>616</v>
      </c>
      <c r="C369" s="1" t="s">
        <v>617</v>
      </c>
      <c r="D369" t="s">
        <v>618</v>
      </c>
      <c r="E369" s="2" t="s">
        <v>16</v>
      </c>
      <c r="F369" t="s">
        <v>619</v>
      </c>
      <c r="G369" t="s">
        <v>620</v>
      </c>
      <c r="I369" t="s">
        <v>47</v>
      </c>
      <c r="K369" s="3">
        <v>44000</v>
      </c>
      <c r="L369" s="4" t="s">
        <v>644</v>
      </c>
      <c r="M369" s="5">
        <v>45658</v>
      </c>
    </row>
    <row r="370" spans="1:13" x14ac:dyDescent="0.35">
      <c r="A370" t="s">
        <v>589</v>
      </c>
      <c r="B370" s="1" t="s">
        <v>621</v>
      </c>
      <c r="C370" s="1" t="s">
        <v>622</v>
      </c>
      <c r="D370" t="s">
        <v>623</v>
      </c>
      <c r="E370" s="2" t="s">
        <v>124</v>
      </c>
      <c r="F370" t="s">
        <v>624</v>
      </c>
      <c r="G370" t="s">
        <v>46</v>
      </c>
      <c r="I370" t="s">
        <v>47</v>
      </c>
      <c r="K370" s="3">
        <v>13000</v>
      </c>
      <c r="L370" s="4" t="s">
        <v>644</v>
      </c>
      <c r="M370" s="5">
        <v>45658</v>
      </c>
    </row>
    <row r="371" spans="1:13" x14ac:dyDescent="0.35">
      <c r="A371" t="s">
        <v>589</v>
      </c>
      <c r="B371" s="1" t="s">
        <v>625</v>
      </c>
      <c r="C371" s="1" t="s">
        <v>626</v>
      </c>
      <c r="D371" t="s">
        <v>627</v>
      </c>
      <c r="E371" s="2" t="s">
        <v>124</v>
      </c>
      <c r="F371" t="s">
        <v>628</v>
      </c>
      <c r="G371" t="s">
        <v>46</v>
      </c>
      <c r="I371" t="s">
        <v>47</v>
      </c>
      <c r="K371" s="3">
        <v>20000</v>
      </c>
      <c r="L371" s="4" t="s">
        <v>644</v>
      </c>
      <c r="M371" s="5">
        <v>45658</v>
      </c>
    </row>
    <row r="372" spans="1:13" x14ac:dyDescent="0.35">
      <c r="A372" t="s">
        <v>589</v>
      </c>
      <c r="B372" s="1" t="s">
        <v>625</v>
      </c>
      <c r="C372" s="1" t="s">
        <v>626</v>
      </c>
      <c r="D372" t="s">
        <v>629</v>
      </c>
      <c r="E372" s="2" t="s">
        <v>44</v>
      </c>
      <c r="F372" t="s">
        <v>630</v>
      </c>
      <c r="G372" t="s">
        <v>46</v>
      </c>
      <c r="I372" t="s">
        <v>594</v>
      </c>
      <c r="K372" s="3">
        <v>20000</v>
      </c>
      <c r="L372" s="4" t="s">
        <v>644</v>
      </c>
      <c r="M372" s="5">
        <v>45658</v>
      </c>
    </row>
    <row r="373" spans="1:13" x14ac:dyDescent="0.35">
      <c r="A373" t="s">
        <v>589</v>
      </c>
      <c r="B373" s="1" t="s">
        <v>625</v>
      </c>
      <c r="C373" s="1" t="s">
        <v>626</v>
      </c>
      <c r="D373" t="s">
        <v>629</v>
      </c>
      <c r="E373" s="2" t="s">
        <v>44</v>
      </c>
      <c r="F373" t="s">
        <v>630</v>
      </c>
      <c r="G373" t="s">
        <v>46</v>
      </c>
      <c r="I373" t="s">
        <v>594</v>
      </c>
      <c r="K373" s="3">
        <v>24000</v>
      </c>
      <c r="L373" s="4" t="s">
        <v>644</v>
      </c>
      <c r="M373" s="5">
        <v>45658</v>
      </c>
    </row>
    <row r="374" spans="1:13" x14ac:dyDescent="0.35">
      <c r="A374" t="s">
        <v>589</v>
      </c>
      <c r="B374" s="1" t="s">
        <v>625</v>
      </c>
      <c r="C374" s="1" t="s">
        <v>626</v>
      </c>
      <c r="D374" t="s">
        <v>629</v>
      </c>
      <c r="E374" s="2" t="s">
        <v>44</v>
      </c>
      <c r="F374" t="s">
        <v>630</v>
      </c>
      <c r="G374" t="s">
        <v>46</v>
      </c>
      <c r="I374" t="s">
        <v>594</v>
      </c>
      <c r="K374" s="3">
        <v>32000</v>
      </c>
      <c r="L374" s="4" t="s">
        <v>644</v>
      </c>
      <c r="M374" s="5">
        <v>45658</v>
      </c>
    </row>
    <row r="375" spans="1:13" x14ac:dyDescent="0.35">
      <c r="A375" t="s">
        <v>589</v>
      </c>
      <c r="B375" s="1" t="s">
        <v>625</v>
      </c>
      <c r="C375" s="1" t="s">
        <v>626</v>
      </c>
      <c r="D375" t="s">
        <v>629</v>
      </c>
      <c r="E375" s="2" t="s">
        <v>44</v>
      </c>
      <c r="F375" t="s">
        <v>630</v>
      </c>
      <c r="G375" t="s">
        <v>46</v>
      </c>
      <c r="I375" t="s">
        <v>594</v>
      </c>
      <c r="K375" s="3">
        <v>50000</v>
      </c>
      <c r="L375" s="4" t="s">
        <v>644</v>
      </c>
      <c r="M375" s="5">
        <v>45658</v>
      </c>
    </row>
    <row r="376" spans="1:13" x14ac:dyDescent="0.35">
      <c r="A376" t="s">
        <v>589</v>
      </c>
      <c r="B376" s="1" t="s">
        <v>625</v>
      </c>
      <c r="C376" s="1" t="s">
        <v>626</v>
      </c>
      <c r="D376" t="s">
        <v>629</v>
      </c>
      <c r="E376" s="2" t="s">
        <v>44</v>
      </c>
      <c r="F376" t="s">
        <v>630</v>
      </c>
      <c r="G376" t="s">
        <v>46</v>
      </c>
      <c r="I376" t="s">
        <v>594</v>
      </c>
      <c r="K376" s="3">
        <v>34000</v>
      </c>
      <c r="L376" s="4" t="s">
        <v>644</v>
      </c>
      <c r="M376" s="5">
        <v>45658</v>
      </c>
    </row>
    <row r="377" spans="1:13" x14ac:dyDescent="0.35">
      <c r="A377" t="s">
        <v>589</v>
      </c>
      <c r="B377" s="1" t="s">
        <v>625</v>
      </c>
      <c r="C377" s="1" t="s">
        <v>626</v>
      </c>
      <c r="D377" t="s">
        <v>629</v>
      </c>
      <c r="E377" s="2" t="s">
        <v>44</v>
      </c>
      <c r="F377" t="s">
        <v>630</v>
      </c>
      <c r="G377" t="s">
        <v>46</v>
      </c>
      <c r="I377" t="s">
        <v>594</v>
      </c>
      <c r="K377" s="3">
        <v>44000</v>
      </c>
      <c r="L377" s="4" t="s">
        <v>644</v>
      </c>
      <c r="M377" s="5">
        <v>45658</v>
      </c>
    </row>
    <row r="378" spans="1:13" x14ac:dyDescent="0.35">
      <c r="A378" t="s">
        <v>589</v>
      </c>
      <c r="B378" s="1" t="s">
        <v>625</v>
      </c>
      <c r="C378" s="1" t="s">
        <v>626</v>
      </c>
      <c r="D378" t="s">
        <v>629</v>
      </c>
      <c r="E378" s="2" t="s">
        <v>44</v>
      </c>
      <c r="F378" t="s">
        <v>630</v>
      </c>
      <c r="G378" t="s">
        <v>46</v>
      </c>
      <c r="I378" t="s">
        <v>594</v>
      </c>
      <c r="K378" s="3">
        <v>13000</v>
      </c>
      <c r="L378" s="4" t="s">
        <v>644</v>
      </c>
      <c r="M378" s="5">
        <v>45658</v>
      </c>
    </row>
    <row r="379" spans="1:13" x14ac:dyDescent="0.35">
      <c r="A379" t="s">
        <v>589</v>
      </c>
      <c r="B379" s="1" t="s">
        <v>625</v>
      </c>
      <c r="C379" s="1" t="s">
        <v>626</v>
      </c>
      <c r="D379" t="s">
        <v>629</v>
      </c>
      <c r="E379" s="2" t="s">
        <v>44</v>
      </c>
      <c r="F379" t="s">
        <v>630</v>
      </c>
      <c r="G379" t="s">
        <v>46</v>
      </c>
      <c r="I379" t="s">
        <v>594</v>
      </c>
      <c r="K379" s="3">
        <v>20000</v>
      </c>
      <c r="L379" s="4" t="s">
        <v>644</v>
      </c>
      <c r="M379" s="5">
        <v>45658</v>
      </c>
    </row>
    <row r="380" spans="1:13" x14ac:dyDescent="0.35">
      <c r="A380" t="s">
        <v>589</v>
      </c>
      <c r="B380" s="1" t="s">
        <v>625</v>
      </c>
      <c r="C380" s="1" t="s">
        <v>626</v>
      </c>
      <c r="D380" t="s">
        <v>629</v>
      </c>
      <c r="E380" s="2" t="s">
        <v>44</v>
      </c>
      <c r="F380" t="s">
        <v>630</v>
      </c>
      <c r="G380" t="s">
        <v>46</v>
      </c>
      <c r="I380" t="s">
        <v>594</v>
      </c>
      <c r="K380" s="3">
        <v>20000</v>
      </c>
      <c r="L380" s="4" t="s">
        <v>644</v>
      </c>
      <c r="M380" s="5">
        <v>45658</v>
      </c>
    </row>
    <row r="381" spans="1:13" x14ac:dyDescent="0.35">
      <c r="A381" t="s">
        <v>589</v>
      </c>
      <c r="B381" s="1" t="s">
        <v>625</v>
      </c>
      <c r="C381" s="1" t="s">
        <v>626</v>
      </c>
      <c r="D381" t="s">
        <v>629</v>
      </c>
      <c r="E381" s="2" t="s">
        <v>44</v>
      </c>
      <c r="F381" t="s">
        <v>630</v>
      </c>
      <c r="G381" t="s">
        <v>46</v>
      </c>
      <c r="I381" t="s">
        <v>594</v>
      </c>
      <c r="K381" s="3">
        <v>24000</v>
      </c>
      <c r="L381" s="4" t="s">
        <v>644</v>
      </c>
      <c r="M381" s="5">
        <v>45658</v>
      </c>
    </row>
    <row r="382" spans="1:13" x14ac:dyDescent="0.35">
      <c r="A382" t="s">
        <v>589</v>
      </c>
      <c r="B382" s="1" t="s">
        <v>625</v>
      </c>
      <c r="C382" s="1" t="s">
        <v>626</v>
      </c>
      <c r="D382" t="s">
        <v>629</v>
      </c>
      <c r="E382" s="2" t="s">
        <v>44</v>
      </c>
      <c r="F382" t="s">
        <v>630</v>
      </c>
      <c r="G382" t="s">
        <v>46</v>
      </c>
      <c r="I382" t="s">
        <v>594</v>
      </c>
      <c r="K382" s="3">
        <v>32000</v>
      </c>
      <c r="L382" s="4" t="s">
        <v>644</v>
      </c>
      <c r="M382" s="5">
        <v>45658</v>
      </c>
    </row>
    <row r="383" spans="1:13" x14ac:dyDescent="0.35">
      <c r="A383" t="s">
        <v>589</v>
      </c>
      <c r="B383" s="1" t="s">
        <v>625</v>
      </c>
      <c r="C383" s="1" t="s">
        <v>626</v>
      </c>
      <c r="D383" t="s">
        <v>629</v>
      </c>
      <c r="E383" s="2" t="s">
        <v>44</v>
      </c>
      <c r="F383" t="s">
        <v>630</v>
      </c>
      <c r="G383" t="s">
        <v>46</v>
      </c>
      <c r="I383" t="s">
        <v>594</v>
      </c>
      <c r="K383" s="3">
        <v>50000</v>
      </c>
      <c r="L383" s="4" t="s">
        <v>644</v>
      </c>
      <c r="M383" s="5">
        <v>45658</v>
      </c>
    </row>
    <row r="384" spans="1:13" x14ac:dyDescent="0.35">
      <c r="A384" t="s">
        <v>589</v>
      </c>
      <c r="B384" s="1" t="s">
        <v>625</v>
      </c>
      <c r="C384" s="1" t="s">
        <v>626</v>
      </c>
      <c r="D384" t="s">
        <v>629</v>
      </c>
      <c r="E384" s="2" t="s">
        <v>44</v>
      </c>
      <c r="F384" t="s">
        <v>630</v>
      </c>
      <c r="G384" t="s">
        <v>46</v>
      </c>
      <c r="I384" t="s">
        <v>134</v>
      </c>
      <c r="K384" s="3">
        <v>34000</v>
      </c>
      <c r="L384" s="4" t="s">
        <v>644</v>
      </c>
      <c r="M384" s="5">
        <v>45658</v>
      </c>
    </row>
    <row r="385" spans="1:13" x14ac:dyDescent="0.35">
      <c r="A385" t="s">
        <v>589</v>
      </c>
      <c r="B385" s="1" t="s">
        <v>625</v>
      </c>
      <c r="C385" s="1" t="s">
        <v>631</v>
      </c>
      <c r="D385" t="s">
        <v>632</v>
      </c>
      <c r="E385" s="2" t="s">
        <v>44</v>
      </c>
      <c r="F385" t="s">
        <v>633</v>
      </c>
      <c r="G385" t="s">
        <v>46</v>
      </c>
      <c r="I385" t="s">
        <v>594</v>
      </c>
      <c r="K385" s="3">
        <v>44000</v>
      </c>
      <c r="L385" s="4" t="s">
        <v>644</v>
      </c>
      <c r="M385" s="5">
        <v>45658</v>
      </c>
    </row>
    <row r="386" spans="1:13" x14ac:dyDescent="0.35">
      <c r="A386" t="s">
        <v>589</v>
      </c>
      <c r="B386" s="1" t="s">
        <v>625</v>
      </c>
      <c r="C386" s="1" t="s">
        <v>631</v>
      </c>
      <c r="D386" t="s">
        <v>632</v>
      </c>
      <c r="E386" s="2" t="s">
        <v>44</v>
      </c>
      <c r="F386" t="s">
        <v>633</v>
      </c>
      <c r="G386" t="s">
        <v>46</v>
      </c>
      <c r="I386" t="s">
        <v>594</v>
      </c>
      <c r="K386" s="3">
        <v>13000</v>
      </c>
      <c r="L386" s="4" t="s">
        <v>644</v>
      </c>
      <c r="M386" s="5">
        <v>45658</v>
      </c>
    </row>
    <row r="387" spans="1:13" x14ac:dyDescent="0.35">
      <c r="A387" t="s">
        <v>589</v>
      </c>
      <c r="B387" s="1" t="s">
        <v>625</v>
      </c>
      <c r="C387" s="1" t="s">
        <v>631</v>
      </c>
      <c r="D387" t="s">
        <v>632</v>
      </c>
      <c r="E387" s="2" t="s">
        <v>44</v>
      </c>
      <c r="F387" t="s">
        <v>633</v>
      </c>
      <c r="G387" t="s">
        <v>46</v>
      </c>
      <c r="I387" t="s">
        <v>594</v>
      </c>
      <c r="K387" s="3">
        <v>20000</v>
      </c>
      <c r="L387" s="4" t="s">
        <v>644</v>
      </c>
      <c r="M387" s="5">
        <v>45658</v>
      </c>
    </row>
    <row r="388" spans="1:13" x14ac:dyDescent="0.35">
      <c r="A388" t="s">
        <v>589</v>
      </c>
      <c r="B388" s="1" t="s">
        <v>625</v>
      </c>
      <c r="C388" s="1" t="s">
        <v>631</v>
      </c>
      <c r="D388" t="s">
        <v>632</v>
      </c>
      <c r="E388" s="2" t="s">
        <v>44</v>
      </c>
      <c r="F388" t="s">
        <v>633</v>
      </c>
      <c r="G388" t="s">
        <v>46</v>
      </c>
      <c r="I388" t="s">
        <v>594</v>
      </c>
      <c r="K388" s="3">
        <v>20000</v>
      </c>
      <c r="L388" s="4" t="s">
        <v>644</v>
      </c>
      <c r="M388" s="5">
        <v>45658</v>
      </c>
    </row>
    <row r="389" spans="1:13" x14ac:dyDescent="0.35">
      <c r="A389" t="s">
        <v>589</v>
      </c>
      <c r="B389" s="1" t="s">
        <v>625</v>
      </c>
      <c r="C389" s="1" t="s">
        <v>631</v>
      </c>
      <c r="D389" t="s">
        <v>632</v>
      </c>
      <c r="E389" s="2" t="s">
        <v>44</v>
      </c>
      <c r="F389" t="s">
        <v>633</v>
      </c>
      <c r="G389" t="s">
        <v>46</v>
      </c>
      <c r="I389" t="s">
        <v>594</v>
      </c>
      <c r="K389" s="3">
        <v>24000</v>
      </c>
      <c r="L389" s="4" t="s">
        <v>644</v>
      </c>
      <c r="M389" s="5">
        <v>45658</v>
      </c>
    </row>
    <row r="390" spans="1:13" x14ac:dyDescent="0.35">
      <c r="A390" t="s">
        <v>589</v>
      </c>
      <c r="B390" s="1" t="s">
        <v>625</v>
      </c>
      <c r="C390" s="1" t="s">
        <v>631</v>
      </c>
      <c r="D390" t="s">
        <v>632</v>
      </c>
      <c r="E390" s="2" t="s">
        <v>44</v>
      </c>
      <c r="F390" t="s">
        <v>633</v>
      </c>
      <c r="G390" t="s">
        <v>46</v>
      </c>
      <c r="I390" t="s">
        <v>594</v>
      </c>
      <c r="K390" s="3">
        <v>32000</v>
      </c>
      <c r="L390" s="4" t="s">
        <v>644</v>
      </c>
      <c r="M390" s="5">
        <v>45658</v>
      </c>
    </row>
    <row r="391" spans="1:13" x14ac:dyDescent="0.35">
      <c r="A391" t="s">
        <v>589</v>
      </c>
      <c r="B391" s="1" t="s">
        <v>625</v>
      </c>
      <c r="C391" s="1" t="s">
        <v>631</v>
      </c>
      <c r="D391" t="s">
        <v>632</v>
      </c>
      <c r="E391" s="2" t="s">
        <v>44</v>
      </c>
      <c r="F391" t="s">
        <v>633</v>
      </c>
      <c r="G391" t="s">
        <v>46</v>
      </c>
      <c r="I391" t="s">
        <v>594</v>
      </c>
      <c r="K391" s="3">
        <v>50000</v>
      </c>
      <c r="L391" s="4" t="s">
        <v>644</v>
      </c>
      <c r="M391" s="5">
        <v>45658</v>
      </c>
    </row>
    <row r="392" spans="1:13" x14ac:dyDescent="0.35">
      <c r="A392" t="s">
        <v>589</v>
      </c>
      <c r="B392" s="1" t="s">
        <v>625</v>
      </c>
      <c r="C392" s="1" t="s">
        <v>631</v>
      </c>
      <c r="D392" t="s">
        <v>632</v>
      </c>
      <c r="E392" s="2" t="s">
        <v>44</v>
      </c>
      <c r="F392" t="s">
        <v>633</v>
      </c>
      <c r="G392" t="s">
        <v>46</v>
      </c>
      <c r="I392" t="s">
        <v>594</v>
      </c>
      <c r="K392" s="3">
        <v>34000</v>
      </c>
      <c r="L392" s="4" t="s">
        <v>644</v>
      </c>
      <c r="M392" s="5">
        <v>45658</v>
      </c>
    </row>
    <row r="393" spans="1:13" x14ac:dyDescent="0.35">
      <c r="A393" t="s">
        <v>589</v>
      </c>
      <c r="B393" s="1" t="s">
        <v>625</v>
      </c>
      <c r="C393" s="1" t="s">
        <v>631</v>
      </c>
      <c r="D393" t="s">
        <v>634</v>
      </c>
      <c r="E393" s="2" t="s">
        <v>44</v>
      </c>
      <c r="F393" t="s">
        <v>635</v>
      </c>
      <c r="G393" t="s">
        <v>46</v>
      </c>
      <c r="I393" t="s">
        <v>47</v>
      </c>
      <c r="K393" s="3">
        <v>44000</v>
      </c>
      <c r="L393" s="4" t="s">
        <v>644</v>
      </c>
      <c r="M393" s="5">
        <v>45658</v>
      </c>
    </row>
    <row r="394" spans="1:13" x14ac:dyDescent="0.35">
      <c r="A394" t="s">
        <v>589</v>
      </c>
      <c r="B394" s="1" t="s">
        <v>625</v>
      </c>
      <c r="C394" s="1" t="s">
        <v>631</v>
      </c>
      <c r="D394" t="s">
        <v>632</v>
      </c>
      <c r="E394" s="2" t="s">
        <v>44</v>
      </c>
      <c r="F394" t="s">
        <v>633</v>
      </c>
      <c r="G394" t="s">
        <v>46</v>
      </c>
      <c r="I394" t="s">
        <v>594</v>
      </c>
      <c r="K394" s="3">
        <v>13000</v>
      </c>
      <c r="L394" s="4" t="s">
        <v>644</v>
      </c>
      <c r="M394" s="5">
        <v>45658</v>
      </c>
    </row>
    <row r="395" spans="1:13" x14ac:dyDescent="0.35">
      <c r="A395" t="s">
        <v>589</v>
      </c>
      <c r="B395" s="1" t="s">
        <v>625</v>
      </c>
      <c r="C395" s="1" t="s">
        <v>631</v>
      </c>
      <c r="D395" t="s">
        <v>632</v>
      </c>
      <c r="E395" s="2" t="s">
        <v>44</v>
      </c>
      <c r="F395" t="s">
        <v>633</v>
      </c>
      <c r="G395" t="s">
        <v>46</v>
      </c>
      <c r="I395" t="s">
        <v>594</v>
      </c>
      <c r="K395" s="3">
        <v>20000</v>
      </c>
      <c r="L395" s="4" t="s">
        <v>644</v>
      </c>
      <c r="M395" s="5">
        <v>45658</v>
      </c>
    </row>
    <row r="396" spans="1:13" x14ac:dyDescent="0.35">
      <c r="A396" t="s">
        <v>589</v>
      </c>
      <c r="B396" s="1" t="s">
        <v>625</v>
      </c>
      <c r="C396" s="1" t="s">
        <v>631</v>
      </c>
      <c r="D396" t="s">
        <v>632</v>
      </c>
      <c r="E396" s="2" t="s">
        <v>44</v>
      </c>
      <c r="F396" t="s">
        <v>633</v>
      </c>
      <c r="G396" t="s">
        <v>46</v>
      </c>
      <c r="I396" t="s">
        <v>594</v>
      </c>
      <c r="K396" s="3">
        <v>20000</v>
      </c>
      <c r="L396" s="4" t="s">
        <v>644</v>
      </c>
      <c r="M396" s="5">
        <v>45658</v>
      </c>
    </row>
    <row r="397" spans="1:13" x14ac:dyDescent="0.35">
      <c r="A397" t="s">
        <v>589</v>
      </c>
      <c r="B397" s="1" t="s">
        <v>625</v>
      </c>
      <c r="C397" s="1" t="s">
        <v>631</v>
      </c>
      <c r="D397" t="s">
        <v>632</v>
      </c>
      <c r="E397" s="2" t="s">
        <v>44</v>
      </c>
      <c r="F397" t="s">
        <v>633</v>
      </c>
      <c r="G397" t="s">
        <v>46</v>
      </c>
      <c r="I397" t="s">
        <v>594</v>
      </c>
      <c r="K397" s="3">
        <v>24000</v>
      </c>
      <c r="L397" s="4" t="s">
        <v>644</v>
      </c>
      <c r="M397" s="5">
        <v>45658</v>
      </c>
    </row>
    <row r="398" spans="1:13" x14ac:dyDescent="0.35">
      <c r="A398" t="s">
        <v>589</v>
      </c>
      <c r="B398" s="1" t="s">
        <v>625</v>
      </c>
      <c r="C398" s="1" t="s">
        <v>631</v>
      </c>
      <c r="D398" t="s">
        <v>632</v>
      </c>
      <c r="E398" s="2" t="s">
        <v>44</v>
      </c>
      <c r="F398" t="s">
        <v>633</v>
      </c>
      <c r="G398" t="s">
        <v>46</v>
      </c>
      <c r="I398" t="s">
        <v>594</v>
      </c>
      <c r="K398" s="3">
        <v>32000</v>
      </c>
      <c r="L398" s="4" t="s">
        <v>644</v>
      </c>
      <c r="M398" s="5">
        <v>45658</v>
      </c>
    </row>
    <row r="399" spans="1:13" x14ac:dyDescent="0.35">
      <c r="A399" t="s">
        <v>589</v>
      </c>
      <c r="B399" s="1" t="s">
        <v>625</v>
      </c>
      <c r="C399" s="1" t="s">
        <v>631</v>
      </c>
      <c r="D399" t="s">
        <v>632</v>
      </c>
      <c r="E399" s="2" t="s">
        <v>44</v>
      </c>
      <c r="F399" t="s">
        <v>633</v>
      </c>
      <c r="G399" t="s">
        <v>46</v>
      </c>
      <c r="I399" t="s">
        <v>594</v>
      </c>
      <c r="K399" s="3">
        <v>50000</v>
      </c>
      <c r="L399" s="4" t="s">
        <v>644</v>
      </c>
      <c r="M399" s="5">
        <v>45658</v>
      </c>
    </row>
    <row r="400" spans="1:13" x14ac:dyDescent="0.35">
      <c r="A400" t="s">
        <v>589</v>
      </c>
      <c r="B400" s="1" t="s">
        <v>625</v>
      </c>
      <c r="C400" s="1" t="s">
        <v>631</v>
      </c>
      <c r="D400" t="s">
        <v>632</v>
      </c>
      <c r="E400" s="2" t="s">
        <v>44</v>
      </c>
      <c r="F400" t="s">
        <v>633</v>
      </c>
      <c r="G400" t="s">
        <v>46</v>
      </c>
      <c r="I400" t="s">
        <v>594</v>
      </c>
      <c r="K400" s="3">
        <v>34000</v>
      </c>
      <c r="L400" s="4" t="s">
        <v>644</v>
      </c>
      <c r="M400" s="5">
        <v>45658</v>
      </c>
    </row>
    <row r="401" spans="1:13" x14ac:dyDescent="0.35">
      <c r="A401" t="s">
        <v>589</v>
      </c>
      <c r="B401" s="1" t="s">
        <v>625</v>
      </c>
      <c r="C401" s="1" t="s">
        <v>631</v>
      </c>
      <c r="D401" t="s">
        <v>632</v>
      </c>
      <c r="E401" s="2" t="s">
        <v>44</v>
      </c>
      <c r="F401" t="s">
        <v>633</v>
      </c>
      <c r="G401" t="s">
        <v>46</v>
      </c>
      <c r="I401" t="s">
        <v>594</v>
      </c>
      <c r="K401" s="3">
        <v>44000</v>
      </c>
      <c r="L401" s="4" t="s">
        <v>644</v>
      </c>
      <c r="M401" s="5">
        <v>45658</v>
      </c>
    </row>
    <row r="402" spans="1:13" x14ac:dyDescent="0.35">
      <c r="A402" t="s">
        <v>589</v>
      </c>
      <c r="B402" s="1" t="s">
        <v>625</v>
      </c>
      <c r="C402" s="1" t="s">
        <v>631</v>
      </c>
      <c r="D402" t="s">
        <v>632</v>
      </c>
      <c r="E402" s="2" t="s">
        <v>44</v>
      </c>
      <c r="F402" t="s">
        <v>633</v>
      </c>
      <c r="G402" t="s">
        <v>46</v>
      </c>
      <c r="I402" t="s">
        <v>594</v>
      </c>
      <c r="K402" s="3">
        <v>13000</v>
      </c>
      <c r="L402" s="4" t="s">
        <v>644</v>
      </c>
      <c r="M402" s="5">
        <v>45658</v>
      </c>
    </row>
    <row r="403" spans="1:13" x14ac:dyDescent="0.35">
      <c r="A403" t="s">
        <v>589</v>
      </c>
      <c r="B403" s="1" t="s">
        <v>625</v>
      </c>
      <c r="C403" s="1" t="s">
        <v>631</v>
      </c>
      <c r="D403" t="s">
        <v>636</v>
      </c>
      <c r="E403" s="2" t="s">
        <v>44</v>
      </c>
      <c r="F403" t="s">
        <v>637</v>
      </c>
      <c r="G403" t="s">
        <v>46</v>
      </c>
      <c r="I403" t="s">
        <v>594</v>
      </c>
      <c r="K403" s="3">
        <v>20000</v>
      </c>
      <c r="L403" s="4" t="s">
        <v>644</v>
      </c>
      <c r="M403" s="5">
        <v>45658</v>
      </c>
    </row>
    <row r="404" spans="1:13" x14ac:dyDescent="0.35">
      <c r="A404" t="s">
        <v>589</v>
      </c>
      <c r="B404" s="1" t="s">
        <v>625</v>
      </c>
      <c r="C404" s="1" t="s">
        <v>631</v>
      </c>
      <c r="D404" t="s">
        <v>636</v>
      </c>
      <c r="E404" s="2" t="s">
        <v>44</v>
      </c>
      <c r="F404" t="s">
        <v>637</v>
      </c>
      <c r="G404" t="s">
        <v>46</v>
      </c>
      <c r="I404" t="s">
        <v>594</v>
      </c>
      <c r="K404" s="3">
        <v>20000</v>
      </c>
      <c r="L404" s="4" t="s">
        <v>644</v>
      </c>
      <c r="M404" s="5">
        <v>45658</v>
      </c>
    </row>
    <row r="405" spans="1:13" x14ac:dyDescent="0.35">
      <c r="A405" t="s">
        <v>589</v>
      </c>
      <c r="B405" s="1" t="s">
        <v>625</v>
      </c>
      <c r="C405" s="1" t="s">
        <v>631</v>
      </c>
      <c r="D405" t="s">
        <v>636</v>
      </c>
      <c r="E405" s="2" t="s">
        <v>44</v>
      </c>
      <c r="F405" t="s">
        <v>637</v>
      </c>
      <c r="G405" t="s">
        <v>46</v>
      </c>
      <c r="I405" t="s">
        <v>594</v>
      </c>
      <c r="K405" s="3">
        <v>24000</v>
      </c>
      <c r="L405" s="4" t="s">
        <v>644</v>
      </c>
      <c r="M405" s="5">
        <v>45658</v>
      </c>
    </row>
    <row r="406" spans="1:13" x14ac:dyDescent="0.35">
      <c r="A406" t="s">
        <v>589</v>
      </c>
      <c r="B406" s="1" t="s">
        <v>625</v>
      </c>
      <c r="C406" s="1" t="s">
        <v>631</v>
      </c>
      <c r="D406" t="s">
        <v>636</v>
      </c>
      <c r="E406" s="2" t="s">
        <v>44</v>
      </c>
      <c r="F406" t="s">
        <v>637</v>
      </c>
      <c r="G406" t="s">
        <v>46</v>
      </c>
      <c r="I406" t="s">
        <v>594</v>
      </c>
      <c r="K406" s="3">
        <v>32000</v>
      </c>
      <c r="L406" s="4" t="s">
        <v>644</v>
      </c>
      <c r="M406" s="5">
        <v>45658</v>
      </c>
    </row>
    <row r="407" spans="1:13" x14ac:dyDescent="0.35">
      <c r="A407" t="s">
        <v>589</v>
      </c>
      <c r="B407" s="1" t="s">
        <v>625</v>
      </c>
      <c r="C407" s="1" t="s">
        <v>631</v>
      </c>
      <c r="D407" t="s">
        <v>636</v>
      </c>
      <c r="E407" s="2" t="s">
        <v>44</v>
      </c>
      <c r="F407" t="s">
        <v>637</v>
      </c>
      <c r="G407" t="s">
        <v>46</v>
      </c>
      <c r="I407" t="s">
        <v>594</v>
      </c>
      <c r="K407" s="3">
        <v>50000</v>
      </c>
      <c r="L407" s="4" t="s">
        <v>644</v>
      </c>
      <c r="M407" s="5">
        <v>45658</v>
      </c>
    </row>
    <row r="408" spans="1:13" x14ac:dyDescent="0.35">
      <c r="A408" t="s">
        <v>589</v>
      </c>
      <c r="B408" s="1" t="s">
        <v>625</v>
      </c>
      <c r="C408" s="1" t="s">
        <v>631</v>
      </c>
      <c r="D408" t="s">
        <v>636</v>
      </c>
      <c r="E408" s="2" t="s">
        <v>44</v>
      </c>
      <c r="F408" t="s">
        <v>637</v>
      </c>
      <c r="G408" t="s">
        <v>46</v>
      </c>
      <c r="I408" t="s">
        <v>594</v>
      </c>
      <c r="K408" s="3">
        <v>34000</v>
      </c>
      <c r="L408" s="4" t="s">
        <v>644</v>
      </c>
      <c r="M408" s="5">
        <v>45658</v>
      </c>
    </row>
    <row r="409" spans="1:13" x14ac:dyDescent="0.35">
      <c r="A409" t="s">
        <v>589</v>
      </c>
      <c r="B409" s="1" t="s">
        <v>625</v>
      </c>
      <c r="C409" s="1" t="s">
        <v>631</v>
      </c>
      <c r="D409" t="s">
        <v>636</v>
      </c>
      <c r="E409" s="2" t="s">
        <v>44</v>
      </c>
      <c r="F409" t="s">
        <v>637</v>
      </c>
      <c r="G409" t="s">
        <v>46</v>
      </c>
      <c r="I409" t="s">
        <v>594</v>
      </c>
      <c r="K409" s="3">
        <v>44000</v>
      </c>
      <c r="L409" s="4" t="s">
        <v>644</v>
      </c>
      <c r="M409" s="5">
        <v>45658</v>
      </c>
    </row>
    <row r="410" spans="1:13" x14ac:dyDescent="0.35">
      <c r="A410" t="s">
        <v>589</v>
      </c>
      <c r="B410" s="1" t="s">
        <v>625</v>
      </c>
      <c r="C410" s="1" t="s">
        <v>631</v>
      </c>
      <c r="D410" t="s">
        <v>636</v>
      </c>
      <c r="E410" s="2" t="s">
        <v>44</v>
      </c>
      <c r="F410" t="s">
        <v>637</v>
      </c>
      <c r="G410" t="s">
        <v>46</v>
      </c>
      <c r="I410" t="s">
        <v>594</v>
      </c>
      <c r="K410" s="3">
        <v>13000</v>
      </c>
      <c r="L410" s="4" t="s">
        <v>644</v>
      </c>
      <c r="M410" s="5">
        <v>45658</v>
      </c>
    </row>
    <row r="411" spans="1:13" x14ac:dyDescent="0.35">
      <c r="A411" t="s">
        <v>589</v>
      </c>
      <c r="B411" s="1" t="s">
        <v>625</v>
      </c>
      <c r="C411" s="1" t="s">
        <v>631</v>
      </c>
      <c r="D411" t="s">
        <v>638</v>
      </c>
      <c r="E411" s="2" t="s">
        <v>44</v>
      </c>
      <c r="F411" t="s">
        <v>639</v>
      </c>
      <c r="G411" t="s">
        <v>46</v>
      </c>
      <c r="I411" t="s">
        <v>47</v>
      </c>
      <c r="K411" s="3">
        <v>20000</v>
      </c>
      <c r="L411" s="4" t="s">
        <v>644</v>
      </c>
      <c r="M411" s="5">
        <v>45658</v>
      </c>
    </row>
    <row r="412" spans="1:13" x14ac:dyDescent="0.35">
      <c r="A412" t="s">
        <v>589</v>
      </c>
      <c r="B412" s="1" t="s">
        <v>625</v>
      </c>
      <c r="C412" s="1" t="s">
        <v>631</v>
      </c>
      <c r="D412" t="s">
        <v>636</v>
      </c>
      <c r="E412" s="2" t="s">
        <v>44</v>
      </c>
      <c r="F412" t="s">
        <v>637</v>
      </c>
      <c r="G412" t="s">
        <v>46</v>
      </c>
      <c r="I412" t="s">
        <v>594</v>
      </c>
      <c r="K412" s="3">
        <v>20000</v>
      </c>
      <c r="L412" s="4" t="s">
        <v>644</v>
      </c>
      <c r="M412" s="5">
        <v>45658</v>
      </c>
    </row>
    <row r="413" spans="1:13" x14ac:dyDescent="0.35">
      <c r="A413" t="s">
        <v>589</v>
      </c>
      <c r="B413" s="1" t="s">
        <v>625</v>
      </c>
      <c r="C413" s="1" t="s">
        <v>631</v>
      </c>
      <c r="D413" t="s">
        <v>636</v>
      </c>
      <c r="E413" s="2" t="s">
        <v>44</v>
      </c>
      <c r="F413" t="s">
        <v>637</v>
      </c>
      <c r="G413" t="s">
        <v>46</v>
      </c>
      <c r="I413" t="s">
        <v>594</v>
      </c>
      <c r="K413" s="3">
        <v>24000</v>
      </c>
      <c r="L413" s="4" t="s">
        <v>644</v>
      </c>
      <c r="M413" s="5">
        <v>45658</v>
      </c>
    </row>
    <row r="414" spans="1:13" x14ac:dyDescent="0.35">
      <c r="A414" t="s">
        <v>589</v>
      </c>
      <c r="B414" s="1" t="s">
        <v>625</v>
      </c>
      <c r="C414" s="1" t="s">
        <v>631</v>
      </c>
      <c r="D414" t="s">
        <v>636</v>
      </c>
      <c r="E414" s="2" t="s">
        <v>44</v>
      </c>
      <c r="F414" t="s">
        <v>637</v>
      </c>
      <c r="G414" t="s">
        <v>46</v>
      </c>
      <c r="I414" t="s">
        <v>594</v>
      </c>
      <c r="K414" s="3">
        <v>32000</v>
      </c>
      <c r="L414" s="4" t="s">
        <v>644</v>
      </c>
      <c r="M414" s="5">
        <v>45658</v>
      </c>
    </row>
    <row r="415" spans="1:13" x14ac:dyDescent="0.35">
      <c r="A415" t="s">
        <v>589</v>
      </c>
      <c r="B415" s="1" t="s">
        <v>625</v>
      </c>
      <c r="C415" s="1" t="s">
        <v>631</v>
      </c>
      <c r="D415" t="s">
        <v>636</v>
      </c>
      <c r="E415" s="2" t="s">
        <v>44</v>
      </c>
      <c r="F415" t="s">
        <v>637</v>
      </c>
      <c r="G415" t="s">
        <v>46</v>
      </c>
      <c r="I415" t="s">
        <v>594</v>
      </c>
      <c r="K415" s="3">
        <v>50000</v>
      </c>
      <c r="L415" s="4" t="s">
        <v>644</v>
      </c>
      <c r="M415" s="5">
        <v>45658</v>
      </c>
    </row>
    <row r="416" spans="1:13" x14ac:dyDescent="0.35">
      <c r="A416" t="s">
        <v>589</v>
      </c>
      <c r="B416" s="1" t="s">
        <v>625</v>
      </c>
      <c r="C416" s="1" t="s">
        <v>631</v>
      </c>
      <c r="D416" t="s">
        <v>636</v>
      </c>
      <c r="E416" s="2" t="s">
        <v>44</v>
      </c>
      <c r="F416" t="s">
        <v>637</v>
      </c>
      <c r="G416" t="s">
        <v>46</v>
      </c>
      <c r="I416" t="s">
        <v>594</v>
      </c>
      <c r="K416" s="3">
        <v>34000</v>
      </c>
      <c r="L416" s="4" t="s">
        <v>644</v>
      </c>
      <c r="M416" s="5">
        <v>45658</v>
      </c>
    </row>
    <row r="417" spans="1:13" x14ac:dyDescent="0.35">
      <c r="A417" t="s">
        <v>589</v>
      </c>
      <c r="B417" s="1" t="s">
        <v>625</v>
      </c>
      <c r="C417" s="1" t="s">
        <v>631</v>
      </c>
      <c r="D417" t="s">
        <v>636</v>
      </c>
      <c r="E417" s="2" t="s">
        <v>44</v>
      </c>
      <c r="F417" t="s">
        <v>637</v>
      </c>
      <c r="G417" t="s">
        <v>46</v>
      </c>
      <c r="I417" t="s">
        <v>594</v>
      </c>
      <c r="K417" s="3">
        <v>44000</v>
      </c>
      <c r="L417" s="4" t="s">
        <v>644</v>
      </c>
      <c r="M417" s="5">
        <v>45658</v>
      </c>
    </row>
    <row r="418" spans="1:13" x14ac:dyDescent="0.35">
      <c r="A418" t="s">
        <v>589</v>
      </c>
      <c r="B418" s="1" t="s">
        <v>625</v>
      </c>
      <c r="C418" s="1" t="s">
        <v>631</v>
      </c>
      <c r="D418" t="s">
        <v>636</v>
      </c>
      <c r="E418" s="2" t="s">
        <v>44</v>
      </c>
      <c r="F418" t="s">
        <v>637</v>
      </c>
      <c r="G418" t="s">
        <v>46</v>
      </c>
      <c r="I418" t="s">
        <v>594</v>
      </c>
      <c r="K418" s="3">
        <v>13000</v>
      </c>
      <c r="L418" s="4" t="s">
        <v>644</v>
      </c>
      <c r="M418" s="5">
        <v>45658</v>
      </c>
    </row>
    <row r="419" spans="1:13" x14ac:dyDescent="0.35">
      <c r="A419" t="s">
        <v>589</v>
      </c>
      <c r="B419" s="1" t="s">
        <v>625</v>
      </c>
      <c r="C419" s="1" t="s">
        <v>631</v>
      </c>
      <c r="D419" t="s">
        <v>636</v>
      </c>
      <c r="E419" s="2" t="s">
        <v>44</v>
      </c>
      <c r="F419" t="s">
        <v>637</v>
      </c>
      <c r="G419" t="s">
        <v>46</v>
      </c>
      <c r="I419" t="s">
        <v>594</v>
      </c>
      <c r="K419" s="3">
        <v>20000</v>
      </c>
      <c r="L419" s="4" t="s">
        <v>644</v>
      </c>
      <c r="M419" s="5">
        <v>45658</v>
      </c>
    </row>
    <row r="420" spans="1:13" x14ac:dyDescent="0.35">
      <c r="A420" t="s">
        <v>589</v>
      </c>
      <c r="B420" s="1" t="s">
        <v>625</v>
      </c>
      <c r="C420" s="1" t="s">
        <v>631</v>
      </c>
      <c r="D420" t="s">
        <v>636</v>
      </c>
      <c r="E420" s="2" t="s">
        <v>44</v>
      </c>
      <c r="F420" t="s">
        <v>637</v>
      </c>
      <c r="G420" t="s">
        <v>46</v>
      </c>
      <c r="I420" t="s">
        <v>594</v>
      </c>
      <c r="K420" s="3">
        <v>20000</v>
      </c>
      <c r="L420" s="4" t="s">
        <v>644</v>
      </c>
      <c r="M420" s="5">
        <v>45658</v>
      </c>
    </row>
    <row r="421" spans="1:13" x14ac:dyDescent="0.35">
      <c r="A421" t="s">
        <v>589</v>
      </c>
      <c r="B421" s="1" t="s">
        <v>625</v>
      </c>
      <c r="C421" s="1" t="s">
        <v>631</v>
      </c>
      <c r="D421" t="s">
        <v>640</v>
      </c>
      <c r="E421" s="2" t="s">
        <v>44</v>
      </c>
      <c r="F421" t="s">
        <v>641</v>
      </c>
      <c r="G421" t="s">
        <v>46</v>
      </c>
      <c r="I421" t="s">
        <v>47</v>
      </c>
      <c r="K421" s="3">
        <v>24000</v>
      </c>
      <c r="L421" s="4" t="s">
        <v>644</v>
      </c>
      <c r="M421" s="5">
        <v>45658</v>
      </c>
    </row>
  </sheetData>
  <dataValidations count="1">
    <dataValidation type="list" allowBlank="1" showInputMessage="1" showErrorMessage="1" sqref="L1:L1048576" xr:uid="{A3552C03-D544-4949-BC80-951E513BF574}">
      <formula1>"Public transportation ,Rental a Car , Others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ELSIDDIG IBRAHIM</dc:creator>
  <cp:lastModifiedBy>ELSIDDIG IBRAHIM</cp:lastModifiedBy>
  <dcterms:created xsi:type="dcterms:W3CDTF">2026-01-04T14:51:58Z</dcterms:created>
  <dcterms:modified xsi:type="dcterms:W3CDTF">2026-01-04T17:03:36Z</dcterms:modified>
</cp:coreProperties>
</file>