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2F2B698-1E4A-4F94-8197-7A69DE95363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C29" i="1"/>
  <c r="D28" i="1"/>
  <c r="C28" i="1"/>
</calcChain>
</file>

<file path=xl/sharedStrings.xml><?xml version="1.0" encoding="utf-8"?>
<sst xmlns="http://schemas.openxmlformats.org/spreadsheetml/2006/main" count="60" uniqueCount="34">
  <si>
    <t>image_1</t>
  </si>
  <si>
    <t>image_2</t>
  </si>
  <si>
    <t>predicted_x</t>
  </si>
  <si>
    <t>predicted_y</t>
  </si>
  <si>
    <t>actual_x</t>
  </si>
  <si>
    <t>actual_y</t>
  </si>
  <si>
    <t>0017765.jpg</t>
  </si>
  <si>
    <t>0017766.jpg</t>
  </si>
  <si>
    <t>0017767.jpg</t>
  </si>
  <si>
    <t>0017768.jpg</t>
  </si>
  <si>
    <t>0017769.jpg</t>
  </si>
  <si>
    <t>0017770.jpg</t>
  </si>
  <si>
    <t>0017771.jpg</t>
  </si>
  <si>
    <t>0017772.jpg</t>
  </si>
  <si>
    <t>0017773.jpg</t>
  </si>
  <si>
    <t>0017774.jpg</t>
  </si>
  <si>
    <t>0017775.jpg</t>
  </si>
  <si>
    <t>0017776.jpg</t>
  </si>
  <si>
    <t>0017777.jpg</t>
  </si>
  <si>
    <t>0017778.jpg</t>
  </si>
  <si>
    <t>0017779.jpg</t>
  </si>
  <si>
    <t>0017780.jpg</t>
  </si>
  <si>
    <t>0017781.jpg</t>
  </si>
  <si>
    <t>0017782.jpg</t>
  </si>
  <si>
    <t>0017783.jpg</t>
  </si>
  <si>
    <t>0017784.jpg</t>
  </si>
  <si>
    <t>0017785.jpg</t>
  </si>
  <si>
    <t>0017786.jpg</t>
  </si>
  <si>
    <t>0017787.jpg</t>
  </si>
  <si>
    <t>0017788.jpg</t>
  </si>
  <si>
    <t>0017789.jpg</t>
  </si>
  <si>
    <t>0017790.jpg</t>
  </si>
  <si>
    <t>0017791.jpg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</si>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</sst>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Predicted</a:t>
            </a:r>
            <a:r>
              <a:rPr lang="en-IN" baseline="0"/>
              <a:t> (blue) Original(orange)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predicted_y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Sheet1!$C$2:$C$27</c:f>
              <c:numCache>
                <c:formatCode>General</c:formatCode>
                <c:ptCount val="26"/>
                <c:pt idx="0">
                  <c:v>740633.82130447403</c:v>
                </c:pt>
                <c:pt idx="1">
                  <c:v>740635.00387087394</c:v>
                </c:pt>
                <c:pt idx="2">
                  <c:v>740635.59231868898</c:v>
                </c:pt>
                <c:pt idx="3">
                  <c:v>740634.47710576304</c:v>
                </c:pt>
                <c:pt idx="4">
                  <c:v>740637.714902765</c:v>
                </c:pt>
                <c:pt idx="5">
                  <c:v>740636.53259679803</c:v>
                </c:pt>
                <c:pt idx="6">
                  <c:v>740639.27390025905</c:v>
                </c:pt>
                <c:pt idx="7">
                  <c:v>740638.96135087498</c:v>
                </c:pt>
                <c:pt idx="8">
                  <c:v>740640.41480444698</c:v>
                </c:pt>
                <c:pt idx="9">
                  <c:v>740641.28668074904</c:v>
                </c:pt>
                <c:pt idx="10">
                  <c:v>740642.10918570904</c:v>
                </c:pt>
                <c:pt idx="11">
                  <c:v>740641.83668320999</c:v>
                </c:pt>
                <c:pt idx="12">
                  <c:v>740643.45406334102</c:v>
                </c:pt>
                <c:pt idx="13">
                  <c:v>740644.248138375</c:v>
                </c:pt>
                <c:pt idx="14">
                  <c:v>740645.58258143696</c:v>
                </c:pt>
                <c:pt idx="15">
                  <c:v>740645.78708389599</c:v>
                </c:pt>
                <c:pt idx="16">
                  <c:v>740645.91707736906</c:v>
                </c:pt>
                <c:pt idx="17">
                  <c:v>740647.57722777303</c:v>
                </c:pt>
                <c:pt idx="18">
                  <c:v>740648.084925515</c:v>
                </c:pt>
                <c:pt idx="19">
                  <c:v>740649.00266526302</c:v>
                </c:pt>
                <c:pt idx="20">
                  <c:v>740649.79349689197</c:v>
                </c:pt>
                <c:pt idx="21">
                  <c:v>740650.84462823602</c:v>
                </c:pt>
                <c:pt idx="22">
                  <c:v>740651.12276899302</c:v>
                </c:pt>
                <c:pt idx="23">
                  <c:v>740652.18067955296</c:v>
                </c:pt>
                <c:pt idx="24">
                  <c:v>740652.39281697397</c:v>
                </c:pt>
                <c:pt idx="25">
                  <c:v>740653.35946050205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3743164.0723756198</c:v>
                </c:pt>
                <c:pt idx="1">
                  <c:v>3743160.3611300499</c:v>
                </c:pt>
                <c:pt idx="2">
                  <c:v>3743161.0549474298</c:v>
                </c:pt>
                <c:pt idx="3">
                  <c:v>3743173.6082120398</c:v>
                </c:pt>
                <c:pt idx="4">
                  <c:v>3743156.0991532798</c:v>
                </c:pt>
                <c:pt idx="5">
                  <c:v>3743168.2097442499</c:v>
                </c:pt>
                <c:pt idx="6">
                  <c:v>3743154.9997779699</c:v>
                </c:pt>
                <c:pt idx="7">
                  <c:v>3743160.9004058102</c:v>
                </c:pt>
                <c:pt idx="8">
                  <c:v>3743156.20416658</c:v>
                </c:pt>
                <c:pt idx="9">
                  <c:v>3743154.9332918702</c:v>
                </c:pt>
                <c:pt idx="10">
                  <c:v>3743153.9413720402</c:v>
                </c:pt>
                <c:pt idx="11">
                  <c:v>3743158.5588396802</c:v>
                </c:pt>
                <c:pt idx="12">
                  <c:v>3743153.6502866601</c:v>
                </c:pt>
                <c:pt idx="13">
                  <c:v>3743152.7078810702</c:v>
                </c:pt>
                <c:pt idx="14">
                  <c:v>3743149.32352354</c:v>
                </c:pt>
                <c:pt idx="15">
                  <c:v>3743150.8398155202</c:v>
                </c:pt>
                <c:pt idx="16">
                  <c:v>3743152.51886298</c:v>
                </c:pt>
                <c:pt idx="17">
                  <c:v>3743148.2678655302</c:v>
                </c:pt>
                <c:pt idx="18">
                  <c:v>3743148.31796289</c:v>
                </c:pt>
                <c:pt idx="19">
                  <c:v>3743146.9387607798</c:v>
                </c:pt>
                <c:pt idx="20">
                  <c:v>3743145.9838443701</c:v>
                </c:pt>
                <c:pt idx="21">
                  <c:v>3743144.2729607401</c:v>
                </c:pt>
                <c:pt idx="22">
                  <c:v>3743144.6733173998</c:v>
                </c:pt>
                <c:pt idx="23">
                  <c:v>3743143.0611358201</c:v>
                </c:pt>
                <c:pt idx="24">
                  <c:v>3743143.3831112599</c:v>
                </c:pt>
                <c:pt idx="25">
                  <c:v>3743142.0666329698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6-4337-AE32-07B985E691D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actual_y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Sheet1!$E$2:$E$27</c:f>
              <c:numCache>
                <c:formatCode>General</c:formatCode>
                <c:ptCount val="26"/>
                <c:pt idx="0">
                  <c:v>740662.33197603701</c:v>
                </c:pt>
                <c:pt idx="1">
                  <c:v>740662.33197603701</c:v>
                </c:pt>
                <c:pt idx="2">
                  <c:v>740662.33197603701</c:v>
                </c:pt>
                <c:pt idx="3">
                  <c:v>740662.33197603701</c:v>
                </c:pt>
                <c:pt idx="4">
                  <c:v>740662.33197603701</c:v>
                </c:pt>
                <c:pt idx="5">
                  <c:v>740662.33197603701</c:v>
                </c:pt>
                <c:pt idx="6">
                  <c:v>740662.33197603701</c:v>
                </c:pt>
                <c:pt idx="7">
                  <c:v>740662.33197603701</c:v>
                </c:pt>
                <c:pt idx="8">
                  <c:v>740662.33197603701</c:v>
                </c:pt>
                <c:pt idx="9">
                  <c:v>740662.33197603701</c:v>
                </c:pt>
                <c:pt idx="10">
                  <c:v>740662.33197603701</c:v>
                </c:pt>
                <c:pt idx="11">
                  <c:v>740662.33197603701</c:v>
                </c:pt>
                <c:pt idx="12">
                  <c:v>740662.33197603701</c:v>
                </c:pt>
                <c:pt idx="13">
                  <c:v>740662.33197603701</c:v>
                </c:pt>
                <c:pt idx="14">
                  <c:v>740662.33197603701</c:v>
                </c:pt>
                <c:pt idx="15">
                  <c:v>740662.33197603701</c:v>
                </c:pt>
                <c:pt idx="16">
                  <c:v>740662.33197603701</c:v>
                </c:pt>
                <c:pt idx="17">
                  <c:v>740662.33197603701</c:v>
                </c:pt>
                <c:pt idx="18">
                  <c:v>740662.33197603701</c:v>
                </c:pt>
                <c:pt idx="19">
                  <c:v>740662.33197603701</c:v>
                </c:pt>
                <c:pt idx="20">
                  <c:v>740662.33197603701</c:v>
                </c:pt>
                <c:pt idx="21">
                  <c:v>740662.33197603701</c:v>
                </c:pt>
                <c:pt idx="22">
                  <c:v>740662.33197603701</c:v>
                </c:pt>
                <c:pt idx="23">
                  <c:v>740662.33197603701</c:v>
                </c:pt>
                <c:pt idx="24">
                  <c:v>740662.33197603701</c:v>
                </c:pt>
                <c:pt idx="25">
                  <c:v>740662.33197603701</c:v>
                </c:pt>
              </c:numCache>
            </c:numRef>
          </c:xVal>
          <c:yVal>
            <c:numRef>
              <c:f>Sheet1!$F$2:$F$27</c:f>
              <c:numCache>
                <c:formatCode>General</c:formatCode>
                <c:ptCount val="26"/>
                <c:pt idx="0">
                  <c:v>3743127.9758685799</c:v>
                </c:pt>
                <c:pt idx="1">
                  <c:v>3743127.9758685799</c:v>
                </c:pt>
                <c:pt idx="2">
                  <c:v>3743127.9758685799</c:v>
                </c:pt>
                <c:pt idx="3">
                  <c:v>3743127.9758685799</c:v>
                </c:pt>
                <c:pt idx="4">
                  <c:v>3743127.9758685799</c:v>
                </c:pt>
                <c:pt idx="5">
                  <c:v>3743127.9758685799</c:v>
                </c:pt>
                <c:pt idx="6">
                  <c:v>3743127.9758685799</c:v>
                </c:pt>
                <c:pt idx="7">
                  <c:v>3743127.9758685799</c:v>
                </c:pt>
                <c:pt idx="8">
                  <c:v>3743127.9758685799</c:v>
                </c:pt>
                <c:pt idx="9">
                  <c:v>3743127.9758685799</c:v>
                </c:pt>
                <c:pt idx="10">
                  <c:v>3743127.9758685799</c:v>
                </c:pt>
                <c:pt idx="11">
                  <c:v>3743127.9758685799</c:v>
                </c:pt>
                <c:pt idx="12">
                  <c:v>3743127.9758685799</c:v>
                </c:pt>
                <c:pt idx="13">
                  <c:v>3743127.9758685799</c:v>
                </c:pt>
                <c:pt idx="14">
                  <c:v>3743127.9758685799</c:v>
                </c:pt>
                <c:pt idx="15">
                  <c:v>3743127.9758685799</c:v>
                </c:pt>
                <c:pt idx="16">
                  <c:v>3743127.9758685799</c:v>
                </c:pt>
                <c:pt idx="17">
                  <c:v>3743127.9758685799</c:v>
                </c:pt>
                <c:pt idx="18">
                  <c:v>3743127.9758685799</c:v>
                </c:pt>
                <c:pt idx="19">
                  <c:v>3743127.9758685799</c:v>
                </c:pt>
                <c:pt idx="20">
                  <c:v>3743127.9758685799</c:v>
                </c:pt>
                <c:pt idx="21">
                  <c:v>3743127.9758685799</c:v>
                </c:pt>
                <c:pt idx="22">
                  <c:v>3743127.9758685799</c:v>
                </c:pt>
                <c:pt idx="23">
                  <c:v>3743127.9758685799</c:v>
                </c:pt>
                <c:pt idx="24">
                  <c:v>3743127.9758685799</c:v>
                </c:pt>
                <c:pt idx="25">
                  <c:v>3743127.9758685799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6-4337-AE32-07B985E69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22776"/>
        <c:axId val="487221816"/>
      </c:scatterChart>
      <c:valAx>
        <c:axId val="48722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21816"/>
        <c:crosses val="autoZero"/>
        <c:crossBetween val="midCat"/>
      </c:valAx>
      <c:valAx>
        <c:axId val="4872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2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136555</xdr:colOff>
      <xdr:row>30</xdr:row>
      <xdr:rowOff>20142</xdr:rowOff>
    </xdr:from>
    <xdr:to>
      <xdr:col>3</xdr:col>
      <xdr:colOff>444501</xdr:colOff>
      <xdr:row>42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300819-39E1-4756-9244-F9F333A3D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55" y="5544642"/>
          <a:ext cx="3336896" cy="2284908"/>
        </a:xfrm>
        <a:prstGeom prst="rect">
          <a:avLst/>
        </a:prstGeom>
      </xdr:spPr>
    </xdr:pic>
    <xdr:clientData/>
  </xdr:twoCellAnchor>
  <xdr:twoCellAnchor editAs="oneCell">
    <xdr:from>
      <xdr:col>3</xdr:col>
      <xdr:colOff>911632</xdr:colOff>
      <xdr:row>30</xdr:row>
      <xdr:rowOff>6350</xdr:rowOff>
    </xdr:from>
    <xdr:to>
      <xdr:col>7</xdr:col>
      <xdr:colOff>33521</xdr:colOff>
      <xdr:row>42</xdr:row>
      <xdr:rowOff>105550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40C257-69DB-4382-998D-AC1103434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0582" y="5530850"/>
          <a:ext cx="3420839" cy="2309000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3</xdr:row>
      <xdr:rowOff>57150</xdr:rowOff>
    </xdr:from>
    <xdr:to>
      <xdr:col>13</xdr:col>
      <xdr:colOff>523875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8F577-3260-4F94-AA73-93EE38AC4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K26" sqref="K26"/>
    </sheetView>
  </sheetViews>
  <sheetFormatPr defaultRowHeight="14.5" x14ac:dyDescent="0.35"/>
  <cols>
    <col min="1" max="1" width="12.26953125" customWidth="1"/>
    <col min="2" max="2" width="12.08984375" customWidth="1"/>
    <col min="3" max="3" width="19" customWidth="1"/>
    <col min="4" max="4" width="16.54296875" customWidth="1"/>
    <col min="5" max="5" width="17.90625" customWidth="1"/>
    <col min="6" max="6" width="18.3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740633.82130447403</v>
      </c>
      <c r="D2">
        <v>3743164.0723756198</v>
      </c>
      <c r="E2">
        <v>740662.33197603701</v>
      </c>
      <c r="F2">
        <v>3743127.9758685799</v>
      </c>
    </row>
    <row r="3" spans="1:6" x14ac:dyDescent="0.35">
      <c r="A3" t="s">
        <v>7</v>
      </c>
      <c r="B3" t="s">
        <v>8</v>
      </c>
      <c r="C3">
        <v>740635.00387087394</v>
      </c>
      <c r="D3">
        <v>3743160.3611300499</v>
      </c>
      <c r="E3">
        <v>740662.33197603701</v>
      </c>
      <c r="F3">
        <v>3743127.9758685799</v>
      </c>
    </row>
    <row r="4" spans="1:6" x14ac:dyDescent="0.35">
      <c r="A4" t="s">
        <v>8</v>
      </c>
      <c r="B4" t="s">
        <v>9</v>
      </c>
      <c r="C4">
        <v>740635.59231868898</v>
      </c>
      <c r="D4">
        <v>3743161.0549474298</v>
      </c>
      <c r="E4">
        <v>740662.33197603701</v>
      </c>
      <c r="F4">
        <v>3743127.9758685799</v>
      </c>
    </row>
    <row r="5" spans="1:6" x14ac:dyDescent="0.35">
      <c r="A5" t="s">
        <v>9</v>
      </c>
      <c r="B5" t="s">
        <v>10</v>
      </c>
      <c r="C5">
        <v>740634.47710576304</v>
      </c>
      <c r="D5">
        <v>3743173.6082120398</v>
      </c>
      <c r="E5">
        <v>740662.33197603701</v>
      </c>
      <c r="F5">
        <v>3743127.9758685799</v>
      </c>
    </row>
    <row r="6" spans="1:6" x14ac:dyDescent="0.35">
      <c r="A6" t="s">
        <v>10</v>
      </c>
      <c r="B6" t="s">
        <v>11</v>
      </c>
      <c r="C6">
        <v>740637.714902765</v>
      </c>
      <c r="D6">
        <v>3743156.0991532798</v>
      </c>
      <c r="E6">
        <v>740662.33197603701</v>
      </c>
      <c r="F6">
        <v>3743127.9758685799</v>
      </c>
    </row>
    <row r="7" spans="1:6" x14ac:dyDescent="0.35">
      <c r="A7" t="s">
        <v>11</v>
      </c>
      <c r="B7" t="s">
        <v>12</v>
      </c>
      <c r="C7">
        <v>740636.53259679803</v>
      </c>
      <c r="D7">
        <v>3743168.2097442499</v>
      </c>
      <c r="E7">
        <v>740662.33197603701</v>
      </c>
      <c r="F7">
        <v>3743127.9758685799</v>
      </c>
    </row>
    <row r="8" spans="1:6" x14ac:dyDescent="0.35">
      <c r="A8" t="s">
        <v>12</v>
      </c>
      <c r="B8" t="s">
        <v>13</v>
      </c>
      <c r="C8">
        <v>740639.27390025905</v>
      </c>
      <c r="D8">
        <v>3743154.9997779699</v>
      </c>
      <c r="E8">
        <v>740662.33197603701</v>
      </c>
      <c r="F8">
        <v>3743127.9758685799</v>
      </c>
    </row>
    <row r="9" spans="1:6" x14ac:dyDescent="0.35">
      <c r="A9" t="s">
        <v>13</v>
      </c>
      <c r="B9" t="s">
        <v>14</v>
      </c>
      <c r="C9">
        <v>740638.96135087498</v>
      </c>
      <c r="D9">
        <v>3743160.9004058102</v>
      </c>
      <c r="E9">
        <v>740662.33197603701</v>
      </c>
      <c r="F9">
        <v>3743127.9758685799</v>
      </c>
    </row>
    <row r="10" spans="1:6" x14ac:dyDescent="0.35">
      <c r="A10" t="s">
        <v>14</v>
      </c>
      <c r="B10" t="s">
        <v>15</v>
      </c>
      <c r="C10">
        <v>740640.41480444698</v>
      </c>
      <c r="D10">
        <v>3743156.20416658</v>
      </c>
      <c r="E10">
        <v>740662.33197603701</v>
      </c>
      <c r="F10">
        <v>3743127.9758685799</v>
      </c>
    </row>
    <row r="11" spans="1:6" x14ac:dyDescent="0.35">
      <c r="A11" t="s">
        <v>15</v>
      </c>
      <c r="B11" t="s">
        <v>16</v>
      </c>
      <c r="C11">
        <v>740641.28668074904</v>
      </c>
      <c r="D11">
        <v>3743154.9332918702</v>
      </c>
      <c r="E11">
        <v>740662.33197603701</v>
      </c>
      <c r="F11">
        <v>3743127.9758685799</v>
      </c>
    </row>
    <row r="12" spans="1:6" x14ac:dyDescent="0.35">
      <c r="A12" t="s">
        <v>16</v>
      </c>
      <c r="B12" t="s">
        <v>17</v>
      </c>
      <c r="C12">
        <v>740642.10918570904</v>
      </c>
      <c r="D12">
        <v>3743153.9413720402</v>
      </c>
      <c r="E12">
        <v>740662.33197603701</v>
      </c>
      <c r="F12">
        <v>3743127.9758685799</v>
      </c>
    </row>
    <row r="13" spans="1:6" x14ac:dyDescent="0.35">
      <c r="A13" t="s">
        <v>17</v>
      </c>
      <c r="B13" t="s">
        <v>18</v>
      </c>
      <c r="C13">
        <v>740641.83668320999</v>
      </c>
      <c r="D13">
        <v>3743158.5588396802</v>
      </c>
      <c r="E13">
        <v>740662.33197603701</v>
      </c>
      <c r="F13">
        <v>3743127.9758685799</v>
      </c>
    </row>
    <row r="14" spans="1:6" x14ac:dyDescent="0.35">
      <c r="A14" t="s">
        <v>18</v>
      </c>
      <c r="B14" t="s">
        <v>19</v>
      </c>
      <c r="C14">
        <v>740643.45406334102</v>
      </c>
      <c r="D14">
        <v>3743153.6502866601</v>
      </c>
      <c r="E14">
        <v>740662.33197603701</v>
      </c>
      <c r="F14">
        <v>3743127.9758685799</v>
      </c>
    </row>
    <row r="15" spans="1:6" x14ac:dyDescent="0.35">
      <c r="A15" t="s">
        <v>19</v>
      </c>
      <c r="B15" t="s">
        <v>20</v>
      </c>
      <c r="C15">
        <v>740644.248138375</v>
      </c>
      <c r="D15">
        <v>3743152.7078810702</v>
      </c>
      <c r="E15">
        <v>740662.33197603701</v>
      </c>
      <c r="F15">
        <v>3743127.9758685799</v>
      </c>
    </row>
    <row r="16" spans="1:6" x14ac:dyDescent="0.35">
      <c r="A16" t="s">
        <v>20</v>
      </c>
      <c r="B16" t="s">
        <v>21</v>
      </c>
      <c r="C16">
        <v>740645.58258143696</v>
      </c>
      <c r="D16">
        <v>3743149.32352354</v>
      </c>
      <c r="E16">
        <v>740662.33197603701</v>
      </c>
      <c r="F16">
        <v>3743127.9758685799</v>
      </c>
    </row>
    <row r="17" spans="1:6" x14ac:dyDescent="0.35">
      <c r="A17" t="s">
        <v>21</v>
      </c>
      <c r="B17" t="s">
        <v>22</v>
      </c>
      <c r="C17">
        <v>740645.78708389599</v>
      </c>
      <c r="D17">
        <v>3743150.8398155202</v>
      </c>
      <c r="E17">
        <v>740662.33197603701</v>
      </c>
      <c r="F17">
        <v>3743127.9758685799</v>
      </c>
    </row>
    <row r="18" spans="1:6" x14ac:dyDescent="0.35">
      <c r="A18" t="s">
        <v>22</v>
      </c>
      <c r="B18" t="s">
        <v>23</v>
      </c>
      <c r="C18">
        <v>740645.91707736906</v>
      </c>
      <c r="D18">
        <v>3743152.51886298</v>
      </c>
      <c r="E18">
        <v>740662.33197603701</v>
      </c>
      <c r="F18">
        <v>3743127.9758685799</v>
      </c>
    </row>
    <row r="19" spans="1:6" x14ac:dyDescent="0.35">
      <c r="A19" t="s">
        <v>23</v>
      </c>
      <c r="B19" t="s">
        <v>24</v>
      </c>
      <c r="C19">
        <v>740647.57722777303</v>
      </c>
      <c r="D19">
        <v>3743148.2678655302</v>
      </c>
      <c r="E19">
        <v>740662.33197603701</v>
      </c>
      <c r="F19">
        <v>3743127.9758685799</v>
      </c>
    </row>
    <row r="20" spans="1:6" x14ac:dyDescent="0.35">
      <c r="A20" t="s">
        <v>24</v>
      </c>
      <c r="B20" t="s">
        <v>25</v>
      </c>
      <c r="C20">
        <v>740648.084925515</v>
      </c>
      <c r="D20">
        <v>3743148.31796289</v>
      </c>
      <c r="E20">
        <v>740662.33197603701</v>
      </c>
      <c r="F20">
        <v>3743127.9758685799</v>
      </c>
    </row>
    <row r="21" spans="1:6" x14ac:dyDescent="0.35">
      <c r="A21" t="s">
        <v>25</v>
      </c>
      <c r="B21" t="s">
        <v>26</v>
      </c>
      <c r="C21">
        <v>740649.00266526302</v>
      </c>
      <c r="D21">
        <v>3743146.9387607798</v>
      </c>
      <c r="E21">
        <v>740662.33197603701</v>
      </c>
      <c r="F21">
        <v>3743127.9758685799</v>
      </c>
    </row>
    <row r="22" spans="1:6" x14ac:dyDescent="0.35">
      <c r="A22" t="s">
        <v>26</v>
      </c>
      <c r="B22" t="s">
        <v>27</v>
      </c>
      <c r="C22">
        <v>740649.79349689197</v>
      </c>
      <c r="D22">
        <v>3743145.9838443701</v>
      </c>
      <c r="E22">
        <v>740662.33197603701</v>
      </c>
      <c r="F22">
        <v>3743127.9758685799</v>
      </c>
    </row>
    <row r="23" spans="1:6" x14ac:dyDescent="0.35">
      <c r="A23" t="s">
        <v>27</v>
      </c>
      <c r="B23" t="s">
        <v>28</v>
      </c>
      <c r="C23">
        <v>740650.84462823602</v>
      </c>
      <c r="D23">
        <v>3743144.2729607401</v>
      </c>
      <c r="E23">
        <v>740662.33197603701</v>
      </c>
      <c r="F23">
        <v>3743127.9758685799</v>
      </c>
    </row>
    <row r="24" spans="1:6" x14ac:dyDescent="0.35">
      <c r="A24" t="s">
        <v>28</v>
      </c>
      <c r="B24" t="s">
        <v>29</v>
      </c>
      <c r="C24">
        <v>740651.12276899302</v>
      </c>
      <c r="D24">
        <v>3743144.6733173998</v>
      </c>
      <c r="E24">
        <v>740662.33197603701</v>
      </c>
      <c r="F24">
        <v>3743127.9758685799</v>
      </c>
    </row>
    <row r="25" spans="1:6" x14ac:dyDescent="0.35">
      <c r="A25" t="s">
        <v>29</v>
      </c>
      <c r="B25" t="s">
        <v>30</v>
      </c>
      <c r="C25">
        <v>740652.18067955296</v>
      </c>
      <c r="D25">
        <v>3743143.0611358201</v>
      </c>
      <c r="E25">
        <v>740662.33197603701</v>
      </c>
      <c r="F25">
        <v>3743127.9758685799</v>
      </c>
    </row>
    <row r="26" spans="1:6" x14ac:dyDescent="0.35">
      <c r="A26" t="s">
        <v>30</v>
      </c>
      <c r="B26" t="s">
        <v>31</v>
      </c>
      <c r="C26">
        <v>740652.39281697397</v>
      </c>
      <c r="D26">
        <v>3743143.3831112599</v>
      </c>
      <c r="E26">
        <v>740662.33197603701</v>
      </c>
      <c r="F26">
        <v>3743127.9758685799</v>
      </c>
    </row>
    <row r="27" spans="1:6" x14ac:dyDescent="0.35">
      <c r="A27" t="s">
        <v>31</v>
      </c>
      <c r="B27" t="s">
        <v>32</v>
      </c>
      <c r="C27">
        <v>740653.35946050205</v>
      </c>
      <c r="D27">
        <v>3743142.0666329698</v>
      </c>
      <c r="E27">
        <v>740662.33197603701</v>
      </c>
      <c r="F27">
        <v>3743127.9758685799</v>
      </c>
    </row>
    <row r="28" spans="1:6" x14ac:dyDescent="0.35">
      <c r="B28" t="s">
        <v>33</v>
      </c>
      <c r="C28">
        <f>AVERAGE(C2:C27)</f>
        <v>740643.70662764343</v>
      </c>
      <c r="D28">
        <f>AVERAGE(D2:D27)</f>
        <v>3743153.421129928</v>
      </c>
    </row>
    <row r="29" spans="1:6" x14ac:dyDescent="0.35">
      <c r="B29" t="s">
        <v>33</v>
      </c>
      <c r="C29">
        <f>MEDIAN(C2:C27)</f>
        <v>740643.85110085807</v>
      </c>
      <c r="D29">
        <f>MEDIAN(D2:D27)</f>
        <v>3743153.1790838651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2019-03-24T17:49:21Z</dcterms:modified>
</cp:coreProperties>
</file>